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19"/>
  <workbookPr/>
  <mc:AlternateContent xmlns:mc="http://schemas.openxmlformats.org/markup-compatibility/2006">
    <mc:Choice Requires="x15">
      <x15ac:absPath xmlns:x15ac="http://schemas.microsoft.com/office/spreadsheetml/2010/11/ac" url="C:\Users\marzukh.ahmed\Dropbox\"/>
    </mc:Choice>
  </mc:AlternateContent>
  <xr:revisionPtr revIDLastSave="0" documentId="13_ncr:1_{38CCAF81-AA59-4BF8-804B-4E9549916A1B}" xr6:coauthVersionLast="47" xr6:coauthVersionMax="47" xr10:uidLastSave="{00000000-0000-0000-0000-000000000000}"/>
  <workbookProtection workbookAlgorithmName="SHA-512" workbookHashValue="4cvOQlb2je06HhWeF+eUbl0SRiK8AZb8SgSEnCT15TlhrDcT+JcT1oUVB3B1fFE4nyBXEGtrlHJsQR+lrxaS7w==" workbookSaltValue="I1WNwKRCaVL4RHHHXgz92g==" workbookSpinCount="100000" lockStructure="1"/>
  <bookViews>
    <workbookView xWindow="-108" yWindow="-108" windowWidth="23256" windowHeight="12456" tabRatio="500" firstSheet="1" activeTab="1" xr2:uid="{00000000-000D-0000-FFFF-FFFF00000000}"/>
  </bookViews>
  <sheets>
    <sheet name="Sheet1" sheetId="1" state="hidden" r:id="rId1"/>
    <sheet name="Invoice Approval form" sheetId="2" r:id="rId2"/>
  </sheets>
  <definedNames>
    <definedName name="_xlnm.Print_Area" localSheetId="1">'Invoice Approval form'!$A$1:$S$73</definedName>
  </definedNames>
  <calcPr calcId="152511"/>
</workbook>
</file>

<file path=xl/sharedStrings.xml><?xml version="1.0" encoding="utf-8"?>
<sst xmlns="http://schemas.openxmlformats.org/spreadsheetml/2006/main" count="784" uniqueCount="758">
  <si>
    <t>Tracking No.</t>
  </si>
  <si>
    <t>1600264</t>
  </si>
  <si>
    <t>Supplier Name</t>
  </si>
  <si>
    <t>ALEX ENGINEERING WORKS</t>
  </si>
  <si>
    <t>Invoice Number</t>
  </si>
  <si>
    <t>Invoice Date</t>
  </si>
  <si>
    <t>Invoice Amount</t>
  </si>
  <si>
    <t>Payment Due Date</t>
  </si>
  <si>
    <t>194/15</t>
  </si>
  <si>
    <t>Invoice Approval Form</t>
  </si>
  <si>
    <t>Invoice Receive Date</t>
  </si>
  <si>
    <t>Supplier No.</t>
  </si>
  <si>
    <t>Amount:</t>
  </si>
  <si>
    <t>Date:</t>
  </si>
  <si>
    <t>Budget Code:</t>
  </si>
  <si>
    <t>FINAL APPROVAL (if applicable):</t>
  </si>
  <si>
    <t>PASSING BY ACCOUNTING</t>
  </si>
  <si>
    <t>Voucher Batch No:</t>
  </si>
  <si>
    <t>Approved Amt:</t>
  </si>
  <si>
    <t>Checked:</t>
  </si>
  <si>
    <t>Passed:</t>
  </si>
  <si>
    <t>Retention:</t>
  </si>
  <si>
    <t>VAT:</t>
  </si>
  <si>
    <t>Income Tax:</t>
  </si>
  <si>
    <t>Adv. Deduct:</t>
  </si>
  <si>
    <t>Remarks:</t>
  </si>
  <si>
    <t>Other Deduct:</t>
  </si>
  <si>
    <t>Net Amount:</t>
  </si>
  <si>
    <t>CEO</t>
  </si>
  <si>
    <t>CFO</t>
  </si>
  <si>
    <t xml:space="preserve">RECOMMENDATION / APPROVAL </t>
  </si>
  <si>
    <t>PO Number:</t>
  </si>
  <si>
    <t>Recom / Approval-:</t>
  </si>
  <si>
    <t>Recom / Approval-:HOF</t>
  </si>
  <si>
    <t>Recom / Approval-:HOP</t>
  </si>
  <si>
    <t>Recom / Approval-:FC</t>
  </si>
  <si>
    <t>Advance Deduction</t>
  </si>
  <si>
    <t>Approval</t>
  </si>
  <si>
    <t xml:space="preserve">Textile </t>
  </si>
  <si>
    <t>Operation</t>
  </si>
  <si>
    <t xml:space="preserve">Inspection </t>
  </si>
  <si>
    <t>Calibration</t>
  </si>
  <si>
    <t>Printing</t>
  </si>
  <si>
    <t xml:space="preserve">Courier </t>
  </si>
  <si>
    <t>A-1 PEST SPECIALIST PTE LTD</t>
  </si>
  <si>
    <t>AIR ALLIANCE LTD</t>
  </si>
  <si>
    <t>AMARI DHAKA</t>
  </si>
  <si>
    <t>Anupam Enterprise</t>
  </si>
  <si>
    <t>M/S ASMA-UL-HUSNA INTERNATIONAL</t>
  </si>
  <si>
    <t>ATTORNEYS</t>
  </si>
  <si>
    <t>BANGLADESH ACCREDITATION BOARD</t>
  </si>
  <si>
    <t>BANGLADESH SCIENTIFIC INST. CO</t>
  </si>
  <si>
    <t>Bangladesh Labware &amp; Chemicals</t>
  </si>
  <si>
    <t>BEGUM ART PRINTERS</t>
  </si>
  <si>
    <t>BENGAL CANARY PARK LTD.</t>
  </si>
  <si>
    <t>BGMEA</t>
  </si>
  <si>
    <t>BIOTECH CONCERN</t>
  </si>
  <si>
    <t>Bismillah Packets Stores</t>
  </si>
  <si>
    <t>BLUE RIBBON ASSOCIATES</t>
  </si>
  <si>
    <t>Camera Zone</t>
  </si>
  <si>
    <t>CHEMTECH</t>
  </si>
  <si>
    <t>CHROM WORLD</t>
  </si>
  <si>
    <t>CITY FILLING STATION</t>
  </si>
  <si>
    <t>CTG CUSTOMS C &amp; F AGENTS ASSOC</t>
  </si>
  <si>
    <t>DIAMED</t>
  </si>
  <si>
    <t>DIGITAL BRIDGE</t>
  </si>
  <si>
    <t>DIGI SOLUTION</t>
  </si>
  <si>
    <t>DYMON SCIENCE &amp; CHEMICALS LTD</t>
  </si>
  <si>
    <t>FAIR DEAL</t>
  </si>
  <si>
    <t>FALCON TRADING CORPORATION</t>
  </si>
  <si>
    <t>FARAS PEST CONTROL</t>
  </si>
  <si>
    <t>F. H. COMPUTERS</t>
  </si>
  <si>
    <t>FLORA LTD.</t>
  </si>
  <si>
    <t>FRESH N HONEST</t>
  </si>
  <si>
    <t>FTI CARGO SERVICES</t>
  </si>
  <si>
    <t>GADGET &amp; GEAR</t>
  </si>
  <si>
    <t>GARDEN RESIDENCE</t>
  </si>
  <si>
    <t>G.A TRADERS</t>
  </si>
  <si>
    <t>GAZI AIR EXPRESS</t>
  </si>
  <si>
    <t>GENERAL AUTOMATION LTD</t>
  </si>
  <si>
    <t>GLOCOM TRAVELS &amp; TOURS</t>
  </si>
  <si>
    <t>GRAMEENPHONE</t>
  </si>
  <si>
    <t>GREEN INTERNATIONAL</t>
  </si>
  <si>
    <t>HG Aviation Ltd</t>
  </si>
  <si>
    <t>Hotel Saint Martin Ltd</t>
  </si>
  <si>
    <t>INTERACT</t>
  </si>
  <si>
    <t>J.A.N ASSOCIATES</t>
  </si>
  <si>
    <t>JESMIN ENTERPRISE</t>
  </si>
  <si>
    <t>JSB TRADING &amp; SYNDICATE CO.</t>
  </si>
  <si>
    <t>KAMAL TRADING AGENCY</t>
  </si>
  <si>
    <t>KURI &amp; COMPANY (PVT) LTD.</t>
  </si>
  <si>
    <t>LINDE BANGLADESH LIMITED</t>
  </si>
  <si>
    <t>LINK3 TECHNOLOGIES LTD.</t>
  </si>
  <si>
    <t>MB TRADE CORPORATION</t>
  </si>
  <si>
    <t>MERIDIAN HOTEL &amp; RESTAURANT</t>
  </si>
  <si>
    <t>MOBITECH IT SOLUTION</t>
  </si>
  <si>
    <t>MUHAMMAD SAIFUDDIN AHSAN</t>
  </si>
  <si>
    <t>MYTH LIMITED</t>
  </si>
  <si>
    <t>NAYEM ENTERPRISE</t>
  </si>
  <si>
    <t>NEW KINGFISHER DRINKING WATER</t>
  </si>
  <si>
    <t>NISSHO KOEKI TISSUE PAPERS CO. LTD.</t>
  </si>
  <si>
    <t>NOVO AIR LTD.</t>
  </si>
  <si>
    <t>OMC Chemical (PVT) Ltd</t>
  </si>
  <si>
    <t>OMEGA EXIM LIMITED</t>
  </si>
  <si>
    <t>ORCHID BUSINESS HOTEL</t>
  </si>
  <si>
    <t>OSAKA &amp; CO.</t>
  </si>
  <si>
    <t>OSMO CORPORATION</t>
  </si>
  <si>
    <t>PITSTOP FOODS LTD.</t>
  </si>
  <si>
    <t>POWER LINE AIR EXPRESS LTD</t>
  </si>
  <si>
    <t>PRAGATI LIFE INSURANCE LIMITED</t>
  </si>
  <si>
    <t>Premier Scientifics Stores</t>
  </si>
  <si>
    <t>PRO-EDGE ASSOCIATES</t>
  </si>
  <si>
    <t>PROPERTY CARE SERVICES BANGLADESH LTD</t>
  </si>
  <si>
    <t>RADISSON BLU WATER GARDEN HOTE</t>
  </si>
  <si>
    <t>RAIN COMPUTERS</t>
  </si>
  <si>
    <t>SAAFFA ENTERPRISE</t>
  </si>
  <si>
    <t>SAKA INTERNATIONAL LTD.</t>
  </si>
  <si>
    <t>SAMAD BANU COMPLEX</t>
  </si>
  <si>
    <t>SEL RAALTY MANAGEMENT SERVICES</t>
  </si>
  <si>
    <t>SENA HOTEL DEVELOPMENTS LIMITE</t>
  </si>
  <si>
    <t>SHINING ASSOCIATES</t>
  </si>
  <si>
    <t>SHOHOJ LIMITED</t>
  </si>
  <si>
    <t>SMART TECHNOLOGIES BD LTD</t>
  </si>
  <si>
    <t>SMART PRINTING SOLUTIONS LTD</t>
  </si>
  <si>
    <t>SOFTWARE SHOP LIMITED</t>
  </si>
  <si>
    <t>SOUTHERN AUTOMOBILES LTD</t>
  </si>
  <si>
    <t>TECHNOWORTH ASSOCIATES LTD.</t>
  </si>
  <si>
    <t>TECH VALLEY SOLUTIONS LTD</t>
  </si>
  <si>
    <t>TEXTECH SOLUTIONS</t>
  </si>
  <si>
    <t>THAKRAL INFORMATION SYSTEMS P</t>
  </si>
  <si>
    <t>THE AVENUE HOTEL &amp; SUITES</t>
  </si>
  <si>
    <t>THE CHROMATOSPEC SUPPLIES</t>
  </si>
  <si>
    <t>TPS COURIER SERVICE</t>
  </si>
  <si>
    <t>TWO STAR CATERING SERVICE</t>
  </si>
  <si>
    <t>US BANGLA AIRLINES</t>
  </si>
  <si>
    <t>VINEET SETHI</t>
  </si>
  <si>
    <t>Vision Tex Co.</t>
  </si>
  <si>
    <t>Well Park</t>
  </si>
  <si>
    <t>Textile+Analytical</t>
  </si>
  <si>
    <t xml:space="preserve">Refreshment </t>
  </si>
  <si>
    <t>Masud Polythine Store</t>
  </si>
  <si>
    <t>Spare Parts</t>
  </si>
  <si>
    <t>Chemical(STD)</t>
  </si>
  <si>
    <t xml:space="preserve">Coordination </t>
  </si>
  <si>
    <t>GTS</t>
  </si>
  <si>
    <t>A.S. ROY</t>
  </si>
  <si>
    <t>Capex(Equipment)</t>
  </si>
  <si>
    <t>Opex(Equipment)</t>
  </si>
  <si>
    <t xml:space="preserve">Travel </t>
  </si>
  <si>
    <t xml:space="preserve">Accreditation </t>
  </si>
  <si>
    <t xml:space="preserve">Other </t>
  </si>
  <si>
    <t xml:space="preserve">Sub-Contract </t>
  </si>
  <si>
    <t>TQM+Operation</t>
  </si>
  <si>
    <t>SARBAN IMPORT LTD</t>
  </si>
  <si>
    <t>Ba+Operation</t>
  </si>
  <si>
    <t xml:space="preserve">Operation+Footwear </t>
  </si>
  <si>
    <t>Marketing</t>
  </si>
  <si>
    <t>SOT CORPORATION</t>
  </si>
  <si>
    <t>Tex+Ana+Ins+CS</t>
  </si>
  <si>
    <t xml:space="preserve">Country Managing Director </t>
  </si>
  <si>
    <t>BDJOBS.COM</t>
  </si>
  <si>
    <t>Softline 50% +BA 50%</t>
  </si>
  <si>
    <t>TQM+Loblaw+BA</t>
  </si>
  <si>
    <t>PO Amount</t>
  </si>
  <si>
    <t>AMERICAN ASSO. OF TEX. CHEMISTS &amp; COLORISTS</t>
  </si>
  <si>
    <t>ASTM INTERNATIONAL</t>
  </si>
  <si>
    <t>BANGLADESH STANDARD &amp; TESTING</t>
  </si>
  <si>
    <t>BANGLADESH SOCIETY FOR TOTAL QUALITY MANAGEMENT</t>
  </si>
  <si>
    <t>BELZ INSTRUMENTS PVT. LTD.</t>
  </si>
  <si>
    <t>BRADY &amp; CO</t>
  </si>
  <si>
    <t>BRITISH BUSINESS GROUP</t>
  </si>
  <si>
    <t>CHOWDHURY ELECTRONICS</t>
  </si>
  <si>
    <t>COLORTECH</t>
  </si>
  <si>
    <t>CUSTOMS DUES COLLECTION, A/C NO:200000013,SONALI B</t>
  </si>
  <si>
    <t>DHAKA CHAMBER &amp; COMMERCE IND</t>
  </si>
  <si>
    <t>DHR HOLDING INDIA PVT. LTD.</t>
  </si>
  <si>
    <t>DIRECTOR BCSIR</t>
  </si>
  <si>
    <t>GRAPHICS INFORMATION SYSTEMS LTD</t>
  </si>
  <si>
    <t>HUQ AND COMPANY</t>
  </si>
  <si>
    <t>IMPACTT BANGLADESH PRIVATE LIMITED</t>
  </si>
  <si>
    <t>INTERNATIONAL BUSINESS FORUM OF BANGLADESH</t>
  </si>
  <si>
    <t>M.K.ELECTRONICES</t>
  </si>
  <si>
    <t>NABTCL INDIA</t>
  </si>
  <si>
    <t>NEXT HOLDINGS LIMITED</t>
  </si>
  <si>
    <t>OPENVIEW SERVICE LIMITED</t>
  </si>
  <si>
    <t>P S PALANISWAMI</t>
  </si>
  <si>
    <t>SGS NEDERLAND BV</t>
  </si>
  <si>
    <t>SHUMI'S HOT CAKE</t>
  </si>
  <si>
    <t>SYSTECH DIGITAL LIMITED</t>
  </si>
  <si>
    <t>TESTTEX</t>
  </si>
  <si>
    <t>PTC (PARAMETRIC TECHNOLOGY CORPORATION)</t>
  </si>
  <si>
    <t>RANGAMATI WATERFRONT</t>
  </si>
  <si>
    <t>ANALYTICAL SERVICE CELL,,BCSIR</t>
  </si>
  <si>
    <t>BANGLADESH TELECOMMUNICATION COMPANY LIMITED</t>
  </si>
  <si>
    <t>Bismillah Rent-A-Car</t>
  </si>
  <si>
    <t>MASCOT CAR SERVICES</t>
  </si>
  <si>
    <t>MOLLIK ENTERPRISE</t>
  </si>
  <si>
    <t>M/S PANNU AUTOMOBILES WORKS</t>
  </si>
  <si>
    <t>Sera Enterprise &amp; Rent A Car</t>
  </si>
  <si>
    <t>UTTARA RENT A CAR</t>
  </si>
  <si>
    <t>DHL COURIER SERVICES</t>
  </si>
  <si>
    <t>GODREJ &amp; BOYCE MFG. CO. LIMITED</t>
  </si>
  <si>
    <t>BANGLADESH GERMAN CHAMBER OF</t>
  </si>
  <si>
    <t>BUILDING PLANNERS &amp; CONSTRUCTION</t>
  </si>
  <si>
    <t>ENERGYPAC ELECTRONICS LTD.</t>
  </si>
  <si>
    <t>EVENT BANGLA</t>
  </si>
  <si>
    <t>FATHIA GREEN GARDEN</t>
  </si>
  <si>
    <t>FRIENDS CABLE NET</t>
  </si>
  <si>
    <t>HAJI ABDUL AZIZ FILLING STATION</t>
  </si>
  <si>
    <t>EASTERN DYEING &amp; CALENDERING W</t>
  </si>
  <si>
    <t>KHAJA GARIB-EA NEWAZ</t>
  </si>
  <si>
    <t>KHAZANA DHAKA LTD</t>
  </si>
  <si>
    <t>LEGAL CRAFT</t>
  </si>
  <si>
    <t>MOM CHILD CARE</t>
  </si>
  <si>
    <t>PINITI INTERNATIONAL</t>
  </si>
  <si>
    <t>PRAGATI INSURANCE LIMITED</t>
  </si>
  <si>
    <t>RONY ENTERPRISE</t>
  </si>
  <si>
    <t>M/S. SHAH HAFEZIA ENTERPRISE</t>
  </si>
  <si>
    <t>SUMAYA ENTERPRISE</t>
  </si>
  <si>
    <t>AAMRA INFOTAINMENT LIMITED</t>
  </si>
  <si>
    <t>FEDEX (BANGLADESH EXPRESS CO</t>
  </si>
  <si>
    <t>GLOBAL BRAND PVT. LTD</t>
  </si>
  <si>
    <t>HABIBUR RAHMAN</t>
  </si>
  <si>
    <t>M R REFRIGERATION &amp; ENGINEERING WORKS</t>
  </si>
  <si>
    <t>NISHAT ENGINEERING WORK SHOP</t>
  </si>
  <si>
    <t>OASIS MARKETING INT'L</t>
  </si>
  <si>
    <t>Parichay</t>
  </si>
  <si>
    <t>TRANSCOM ELECTRONOCS LIMITED.</t>
  </si>
  <si>
    <t>ABDUL KHALEQUE -ADVOCATE</t>
  </si>
  <si>
    <t>ALL IT LIMITED</t>
  </si>
  <si>
    <t>ALOOK REFRIGERATION CO.LTD</t>
  </si>
  <si>
    <t>AMJAD METALLIC PVT LTD.</t>
  </si>
  <si>
    <t>ANNEX IT</t>
  </si>
  <si>
    <t>ANTORA FIRE FOE INT'L</t>
  </si>
  <si>
    <t>ASPIRATION ENTERPRISE</t>
  </si>
  <si>
    <t>AUGERE WIRELESS BROADBAND BANGLADESH LTD.</t>
  </si>
  <si>
    <t>AXIS INTERIOR</t>
  </si>
  <si>
    <t>BANGLADESH DENIM EXPO</t>
  </si>
  <si>
    <t>BEST WESTERN PLUS MAPLE LEAF</t>
  </si>
  <si>
    <t>BICKRAMPUR MOTOR WELDING WORK SHOP</t>
  </si>
  <si>
    <t>BISMILLAH THAI</t>
  </si>
  <si>
    <t>B. M SERVICE &amp; SUPPORT</t>
  </si>
  <si>
    <t>CORE ENGINEERING</t>
  </si>
  <si>
    <t>CUBEINSIDE DESIGN LTD.</t>
  </si>
  <si>
    <t>Different Concept</t>
  </si>
  <si>
    <t>DOREEN HOTEL &amp; RESORTS LTD.</t>
  </si>
  <si>
    <t>DPEX WORLD WIDE EXPRESS</t>
  </si>
  <si>
    <t>DYSIN INTERNATIONAL LIMITED</t>
  </si>
  <si>
    <t>M S EMRAN ENTERPRISE</t>
  </si>
  <si>
    <t>ENVIOTECH CORPORATION</t>
  </si>
  <si>
    <t>ESQUIRE ELECTRONICS LTD.</t>
  </si>
  <si>
    <t>M/S ERT CONSORTIUM</t>
  </si>
  <si>
    <t>ESSENCE INDUSTRIAL GASES LTD.</t>
  </si>
  <si>
    <t>EXCELSIOR TRADING CORPORATION LIMITED</t>
  </si>
  <si>
    <t>EXPRESS REFRIGERATION ENGINEERING</t>
  </si>
  <si>
    <t>FABI ELECTRONICS</t>
  </si>
  <si>
    <t>FIVE STAR VEHICLE SOLUTION</t>
  </si>
  <si>
    <t>FRAME COMMUNICATIONS</t>
  </si>
  <si>
    <t>G4S Security Services BD (P) L</t>
  </si>
  <si>
    <t>GAZI INTERNATIONAL</t>
  </si>
  <si>
    <t>GENESIS TECHNOLOGIES LIMITED</t>
  </si>
  <si>
    <t>GOLAM SOBHANI</t>
  </si>
  <si>
    <t>GRAND ORIENTAL HOSPITALITY LTD.</t>
  </si>
  <si>
    <t>GREEN DELTA INSURANCE COMPANY</t>
  </si>
  <si>
    <t>HODA VASI CHOWDHURY &amp; CO</t>
  </si>
  <si>
    <t>HOMEBOUND PACKERS &amp; SHIPPERS</t>
  </si>
  <si>
    <t>HOTEL HIGHGARDEN</t>
  </si>
  <si>
    <t>IMAGES LIMITED</t>
  </si>
  <si>
    <t>INNOVATION</t>
  </si>
  <si>
    <t>INSTRUMENTATION ENGINEERING SERVICES LTD.</t>
  </si>
  <si>
    <t>ISLAM Electronics Systems Ltd.</t>
  </si>
  <si>
    <t>JANNATUL FASHION</t>
  </si>
  <si>
    <t>JAPAN BD. PRINTING</t>
  </si>
  <si>
    <t>JONAKY SUPER TAILORS &amp; FABRICS</t>
  </si>
  <si>
    <t>KARISHMA SERVICES LTD.</t>
  </si>
  <si>
    <t>KHULNA EXPRESS</t>
  </si>
  <si>
    <t>KONIK &amp; NAFI ASSOCIATES LTD.</t>
  </si>
  <si>
    <t>LANDMARK HOTEL &amp; RES.CTG.</t>
  </si>
  <si>
    <t>LEATHERGOODS &amp; FOOTWEAR MANUF. &amp; EXPORTERS ASSOC</t>
  </si>
  <si>
    <t>LE MERIDIEN DHAKA</t>
  </si>
  <si>
    <t>LINE-UP</t>
  </si>
  <si>
    <t>MAHADY ENTERPRISE</t>
  </si>
  <si>
    <t>MEDI GRAPHIC TRADING LTD</t>
  </si>
  <si>
    <t>MICRO CONTROL TECHNOLOGY</t>
  </si>
  <si>
    <t>NEW RAIN COMPUTER</t>
  </si>
  <si>
    <t>NEWTECH BANGLADESH LIMITED</t>
  </si>
  <si>
    <t>NEW METALIC POINT</t>
  </si>
  <si>
    <t>ONYX CORPORATION</t>
  </si>
  <si>
    <t>ORIENT COMPUTER</t>
  </si>
  <si>
    <t>ORIENTAL SERVICES AV (BD) LTD.</t>
  </si>
  <si>
    <t>OVERSEASE MARKETING CORP</t>
  </si>
  <si>
    <t>PARADISE SCIENTIFIC COMPANY</t>
  </si>
  <si>
    <t>M/S PIONEER SCIENTIFIC  STORES</t>
  </si>
  <si>
    <t>PORT EAGLE</t>
  </si>
  <si>
    <t>PRAGATI REFRIGERATION &amp; ENGINEERING CO.</t>
  </si>
  <si>
    <t>PRINT POINT</t>
  </si>
  <si>
    <t>PRONAYON</t>
  </si>
  <si>
    <t>QUAZI NAYEEMUL ISLAM</t>
  </si>
  <si>
    <t>RAHIMAFROOZ ENERGY SERVICES</t>
  </si>
  <si>
    <t>RAHIMAFROOZ GASTECH LTD.</t>
  </si>
  <si>
    <t>RAHIM ELECTRONICS</t>
  </si>
  <si>
    <t>RAJDHANI TRADING CORPORATION</t>
  </si>
  <si>
    <t>RAM</t>
  </si>
  <si>
    <t>RANKS TEL</t>
  </si>
  <si>
    <t>Rapid PR</t>
  </si>
  <si>
    <t>RAZZAK ENGINEERING</t>
  </si>
  <si>
    <t>REDCARPET365 LIMITED</t>
  </si>
  <si>
    <t>RETAIL TECHNOLOGIES LIMITED</t>
  </si>
  <si>
    <t>Rifa Enterprise</t>
  </si>
  <si>
    <t>SATCOM COMPUTERS LTD.</t>
  </si>
  <si>
    <t>S. B &amp; STATIONARY</t>
  </si>
  <si>
    <t>SEA SHELL HOTEL</t>
  </si>
  <si>
    <t>SHARK LTD</t>
  </si>
  <si>
    <t>SMC TEX INTERNATIONAL</t>
  </si>
  <si>
    <t>SNEHASISH MAHMUD &amp; CO.</t>
  </si>
  <si>
    <t>SONAR BANGLA SHIPPING LINE LTD.</t>
  </si>
  <si>
    <t>SPACE</t>
  </si>
  <si>
    <t>S S &amp; ASSOCIATES</t>
  </si>
  <si>
    <t>S. S ENTERPRISE</t>
  </si>
  <si>
    <t>STERLING MULTI-TECHNOLOGIES LIMITED</t>
  </si>
  <si>
    <t>SUBHA SADIK WATER TECH INTERNATIONAL</t>
  </si>
  <si>
    <t>SUMAYA ENGINEERING WORKS</t>
  </si>
  <si>
    <t>TECHSQUAD</t>
  </si>
  <si>
    <t>Tech-Touch Science &amp; Synergy L</t>
  </si>
  <si>
    <t>THE PAN PACIFIC SONARGAON</t>
  </si>
  <si>
    <t>TRANSBENGAL ENTERPRISE</t>
  </si>
  <si>
    <t>TRIANGLE ENGINEERING</t>
  </si>
  <si>
    <t>UNION OF JAPANESE SCIENTISTS &amp; ENGINEERS</t>
  </si>
  <si>
    <t>UNIQUE HOTEL &amp; RESORTS LTD.</t>
  </si>
  <si>
    <t>WALTON PLAZA</t>
  </si>
  <si>
    <t>N/A</t>
  </si>
  <si>
    <t>MICROTECH</t>
  </si>
  <si>
    <t>RAHMAN RAHMAN HUQ</t>
  </si>
  <si>
    <t>BTRAC TECHNOLOGIES LTD.</t>
  </si>
  <si>
    <t>Travel</t>
  </si>
  <si>
    <t>Occupency</t>
  </si>
  <si>
    <t>Business Assurance</t>
  </si>
  <si>
    <t>Repair &amp; Maintenance</t>
  </si>
  <si>
    <t>Accomodation</t>
  </si>
  <si>
    <t>Sales &amp; BD</t>
  </si>
  <si>
    <t>TQM</t>
  </si>
  <si>
    <t>PEERLESS TECHNICAL SERVICES LTD.</t>
  </si>
  <si>
    <t>ADVANCED INFORMATION SYSTEMS</t>
  </si>
  <si>
    <t>ADVANCE POWER ENGINEERING</t>
  </si>
  <si>
    <t>AGRABAD HOTELS LIMITED</t>
  </si>
  <si>
    <t>ANNEX COMMUNICATION LTD.</t>
  </si>
  <si>
    <t>APPLIED SCIENCE &amp; TECHNOLOGY</t>
  </si>
  <si>
    <t>APPAREL RESOURCES PRIVATE LIMITED</t>
  </si>
  <si>
    <t>ASTUTE ELECTRONICS</t>
  </si>
  <si>
    <t>BANGLADESH EXPRESS CO. LTD.</t>
  </si>
  <si>
    <t>CHITTAGONG CUSTOMS C &amp; F AGENTS ASSOCIATION</t>
  </si>
  <si>
    <t>CORPORATE PROJUKTI LIMITED</t>
  </si>
  <si>
    <t>ELECTRO MART LTD.</t>
  </si>
  <si>
    <t>ERNST &amp; YOUNG LLP</t>
  </si>
  <si>
    <t>ESQUIRE ELECTORNICS LIMITED</t>
  </si>
  <si>
    <t>EVENTS PEOPLE INC PTE LTD</t>
  </si>
  <si>
    <t>EXCURSION &amp; RESORTS BANGLADESH LTD</t>
  </si>
  <si>
    <t>FAZLUR RAHMAN</t>
  </si>
  <si>
    <t>FLAXEN DRESS MAKER LTD.</t>
  </si>
  <si>
    <t>FOREIGN INVESTMENTCHAM.&amp; COM .</t>
  </si>
  <si>
    <t>HOSSAIN &amp; ASSOCIATES</t>
  </si>
  <si>
    <t>IDEAL REFIGERATION</t>
  </si>
  <si>
    <t>INSPECTION &amp; SUPERIN. CO LTD.</t>
  </si>
  <si>
    <t>INSTITUTE OF APPLIED QUALITY MANAGEMENT</t>
  </si>
  <si>
    <t>IOTA CONSULTING BD</t>
  </si>
  <si>
    <t>MAK PACKAGING &amp; ACCESSORIES IND.</t>
  </si>
  <si>
    <t>MD. KAMAL HOSSAIN</t>
  </si>
  <si>
    <t>MONOWAR HOSSAIN</t>
  </si>
  <si>
    <t>OTS PRIVATE LIMITED</t>
  </si>
  <si>
    <t>PASHA ENERGY LTD.</t>
  </si>
  <si>
    <t>RAIN COMMUNICATION</t>
  </si>
  <si>
    <t>RANKS-ITT LIMITED</t>
  </si>
  <si>
    <t>RANCON HOSPITALITY LIMITED</t>
  </si>
  <si>
    <t>SCIENCETECH CORPRATION</t>
  </si>
  <si>
    <t>Shahjada Enterprise</t>
  </si>
  <si>
    <t>SUMERRA, LLC</t>
  </si>
  <si>
    <t>TECH REPUBLIC LIMITED</t>
  </si>
  <si>
    <t>THE PENINSULA CHITTAGONG LTD</t>
  </si>
  <si>
    <t>UL VS HONG KONG LIMITED</t>
  </si>
  <si>
    <t>WORLDWIDE RESPONSIBLE ACCREDITED PRODUCTION</t>
  </si>
  <si>
    <t>ZEAL TAILORS &amp; FABRICS</t>
  </si>
  <si>
    <t>CASR00101</t>
  </si>
  <si>
    <t>CA1P00101</t>
  </si>
  <si>
    <t>CAAM00201</t>
  </si>
  <si>
    <t>CABD00101</t>
  </si>
  <si>
    <t>CADV00501</t>
  </si>
  <si>
    <t>CADV00401</t>
  </si>
  <si>
    <t>CAGR00201</t>
  </si>
  <si>
    <t>CAIR00101</t>
  </si>
  <si>
    <t>CALL00401</t>
  </si>
  <si>
    <t>CALO00101</t>
  </si>
  <si>
    <t>CAMA00401</t>
  </si>
  <si>
    <t>CAME00301</t>
  </si>
  <si>
    <t>CAMJ00101</t>
  </si>
  <si>
    <t>CANA00101</t>
  </si>
  <si>
    <t>CANN00101</t>
  </si>
  <si>
    <t>CANN00201</t>
  </si>
  <si>
    <t>CANT00101</t>
  </si>
  <si>
    <t>CANU00101</t>
  </si>
  <si>
    <t>CAPP00201</t>
  </si>
  <si>
    <t>CAPP00101</t>
  </si>
  <si>
    <t>CASP00101</t>
  </si>
  <si>
    <t>CAST00301</t>
  </si>
  <si>
    <t>CAST00201</t>
  </si>
  <si>
    <t>CATT00101</t>
  </si>
  <si>
    <t>CAUG00101</t>
  </si>
  <si>
    <t>CAXI00101</t>
  </si>
  <si>
    <t>CBMS00101</t>
  </si>
  <si>
    <t>CBAN00401</t>
  </si>
  <si>
    <t>CBAN02401</t>
  </si>
  <si>
    <t>CBAN02601</t>
  </si>
  <si>
    <t>CBAN02001</t>
  </si>
  <si>
    <t>CBAN02101</t>
  </si>
  <si>
    <t>CBAN01601</t>
  </si>
  <si>
    <t>CBAN02701</t>
  </si>
  <si>
    <t>CBAN01001</t>
  </si>
  <si>
    <t>CBAN02201</t>
  </si>
  <si>
    <t>CBDJ00201</t>
  </si>
  <si>
    <t>CBEG00101</t>
  </si>
  <si>
    <t>CBEL00101</t>
  </si>
  <si>
    <t>CBEN00501</t>
  </si>
  <si>
    <t>CBES00401</t>
  </si>
  <si>
    <t>CBGM00201</t>
  </si>
  <si>
    <t>CBIC00101</t>
  </si>
  <si>
    <t>CBIO00201</t>
  </si>
  <si>
    <t>CBIS00101</t>
  </si>
  <si>
    <t>CBIS00201</t>
  </si>
  <si>
    <t>CBIS00401</t>
  </si>
  <si>
    <t>CBLU00201</t>
  </si>
  <si>
    <t>CBRA00501</t>
  </si>
  <si>
    <t>CBRA00601</t>
  </si>
  <si>
    <t>CBRI00101</t>
  </si>
  <si>
    <t>CBTR00101</t>
  </si>
  <si>
    <t>CBUI00101</t>
  </si>
  <si>
    <t>CCAM00101</t>
  </si>
  <si>
    <t>CCHE00401</t>
  </si>
  <si>
    <t>CCHI00601</t>
  </si>
  <si>
    <t>CCHO00301</t>
  </si>
  <si>
    <t>CCHR00201</t>
  </si>
  <si>
    <t>CCIT00301</t>
  </si>
  <si>
    <t>CCOL00301</t>
  </si>
  <si>
    <t>CCOR00201</t>
  </si>
  <si>
    <t>CCOR00301</t>
  </si>
  <si>
    <t>CCTG00101</t>
  </si>
  <si>
    <t>CCUB00101</t>
  </si>
  <si>
    <t>CCUS00101</t>
  </si>
  <si>
    <t>CDHA00801</t>
  </si>
  <si>
    <t>CDHL00101</t>
  </si>
  <si>
    <t>CDHR00301</t>
  </si>
  <si>
    <t>CDIA00101</t>
  </si>
  <si>
    <t>CDIF00101</t>
  </si>
  <si>
    <t>CDIG00501</t>
  </si>
  <si>
    <t>CDIG00201</t>
  </si>
  <si>
    <t>CDIR00101</t>
  </si>
  <si>
    <t>CDOR00101</t>
  </si>
  <si>
    <t>CDPE00101</t>
  </si>
  <si>
    <t>CDYM00101</t>
  </si>
  <si>
    <t>CDYS00101</t>
  </si>
  <si>
    <t>CEAS00701</t>
  </si>
  <si>
    <t>CELE00501</t>
  </si>
  <si>
    <t>CENE00101</t>
  </si>
  <si>
    <t>CENV00201</t>
  </si>
  <si>
    <t>CERN00101</t>
  </si>
  <si>
    <t>CESQ00201</t>
  </si>
  <si>
    <t>CESQ00101</t>
  </si>
  <si>
    <t>CESS00101</t>
  </si>
  <si>
    <t>CEVE00301</t>
  </si>
  <si>
    <t>CEVE00401</t>
  </si>
  <si>
    <t>CEXC00201</t>
  </si>
  <si>
    <t>CEXC00301</t>
  </si>
  <si>
    <t>CEXP00202</t>
  </si>
  <si>
    <t>CFHC00101</t>
  </si>
  <si>
    <t>CFAB00101</t>
  </si>
  <si>
    <t>CFAI00301</t>
  </si>
  <si>
    <t>CFAL00101</t>
  </si>
  <si>
    <t>CFAR00101</t>
  </si>
  <si>
    <t>CFAT00201</t>
  </si>
  <si>
    <t>CFAZ00101</t>
  </si>
  <si>
    <t>CFED00301</t>
  </si>
  <si>
    <t>CFIV00101</t>
  </si>
  <si>
    <t>CFLA00101</t>
  </si>
  <si>
    <t>CFLO00101</t>
  </si>
  <si>
    <t>CFOR00101</t>
  </si>
  <si>
    <t>CFRA00101</t>
  </si>
  <si>
    <t>CFRE00401</t>
  </si>
  <si>
    <t>CFRI00201</t>
  </si>
  <si>
    <t>CFTI00101</t>
  </si>
  <si>
    <t>CGAT00101</t>
  </si>
  <si>
    <t>CG4S00101</t>
  </si>
  <si>
    <t>CGAD00201</t>
  </si>
  <si>
    <t>CGAR00201</t>
  </si>
  <si>
    <t>CGAZ00301</t>
  </si>
  <si>
    <t>CGAZ00101</t>
  </si>
  <si>
    <t>CGEN00101</t>
  </si>
  <si>
    <t>CGEN00201</t>
  </si>
  <si>
    <t>CGLO00201</t>
  </si>
  <si>
    <t>CGLO00501</t>
  </si>
  <si>
    <t>CGOD00101</t>
  </si>
  <si>
    <t>CGOL00401</t>
  </si>
  <si>
    <t>CGRA00401</t>
  </si>
  <si>
    <t>CGRA00601</t>
  </si>
  <si>
    <t>CGRA00701</t>
  </si>
  <si>
    <t>CGRE00601</t>
  </si>
  <si>
    <t>CGRE00501</t>
  </si>
  <si>
    <t>CHAB00101</t>
  </si>
  <si>
    <t>CHAJ00201</t>
  </si>
  <si>
    <t>CHGA00101</t>
  </si>
  <si>
    <t>CHOD00101</t>
  </si>
  <si>
    <t>CHOM00101</t>
  </si>
  <si>
    <t>CHOS00201</t>
  </si>
  <si>
    <t>CHOT01301</t>
  </si>
  <si>
    <t>CHOT00701</t>
  </si>
  <si>
    <t>CHUQ00101</t>
  </si>
  <si>
    <t>CIDE00101</t>
  </si>
  <si>
    <t>CIMA00201</t>
  </si>
  <si>
    <t>CIMP00201</t>
  </si>
  <si>
    <t>CINN00301</t>
  </si>
  <si>
    <t>CINS00201</t>
  </si>
  <si>
    <t>CINS00501</t>
  </si>
  <si>
    <t>CINS00401</t>
  </si>
  <si>
    <t>CINT01101</t>
  </si>
  <si>
    <t>CINT01301</t>
  </si>
  <si>
    <t>CIOT00101</t>
  </si>
  <si>
    <t>CISL00201</t>
  </si>
  <si>
    <t>CJAN00101</t>
  </si>
  <si>
    <t>CJAN00401</t>
  </si>
  <si>
    <t>CJAP00101</t>
  </si>
  <si>
    <t>CJES00201</t>
  </si>
  <si>
    <t>CJON00201</t>
  </si>
  <si>
    <t>CJSB00101</t>
  </si>
  <si>
    <t>CKAM00201</t>
  </si>
  <si>
    <t>CKAR00201</t>
  </si>
  <si>
    <t>CKHA00501</t>
  </si>
  <si>
    <t>CKHA00801</t>
  </si>
  <si>
    <t>CKHU00101</t>
  </si>
  <si>
    <t>CKON00201</t>
  </si>
  <si>
    <t>CKUR00101</t>
  </si>
  <si>
    <t>CLAN00101</t>
  </si>
  <si>
    <t>CLEM00101</t>
  </si>
  <si>
    <t>CLEA00201</t>
  </si>
  <si>
    <t>CLEG00201</t>
  </si>
  <si>
    <t>CLIN00201</t>
  </si>
  <si>
    <t>CLIN00101</t>
  </si>
  <si>
    <t>CLIN00301</t>
  </si>
  <si>
    <t>CMRR00101</t>
  </si>
  <si>
    <t>CEMR00101</t>
  </si>
  <si>
    <t>CMKE00101</t>
  </si>
  <si>
    <t>CASM00101</t>
  </si>
  <si>
    <t>CERT00101</t>
  </si>
  <si>
    <t>CPAN00201</t>
  </si>
  <si>
    <t>CPIO00201</t>
  </si>
  <si>
    <t>CSHA04101</t>
  </si>
  <si>
    <t>CMAH00501</t>
  </si>
  <si>
    <t>CMAK00101</t>
  </si>
  <si>
    <t>CMAS00501</t>
  </si>
  <si>
    <t>CMAS00101</t>
  </si>
  <si>
    <t>CMBT00101</t>
  </si>
  <si>
    <t>CMDK00101</t>
  </si>
  <si>
    <t>CMED00201</t>
  </si>
  <si>
    <t>CMER00101</t>
  </si>
  <si>
    <t>CMIC00501</t>
  </si>
  <si>
    <t>CMIC00601</t>
  </si>
  <si>
    <t>CMOB00201</t>
  </si>
  <si>
    <t>CMOL00101</t>
  </si>
  <si>
    <t>CMOM00101</t>
  </si>
  <si>
    <t>CMON00301</t>
  </si>
  <si>
    <t>CMUH00101</t>
  </si>
  <si>
    <t>CMYT00101</t>
  </si>
  <si>
    <t>CNAB00201</t>
  </si>
  <si>
    <t>CNAY00101</t>
  </si>
  <si>
    <t>CNEW02001</t>
  </si>
  <si>
    <t>CNEW01901</t>
  </si>
  <si>
    <t>CNEW01401</t>
  </si>
  <si>
    <t>CNEW01801</t>
  </si>
  <si>
    <t>CNEX00301</t>
  </si>
  <si>
    <t>CNIS00201</t>
  </si>
  <si>
    <t>CNIS00301</t>
  </si>
  <si>
    <t>CNOV00201</t>
  </si>
  <si>
    <t>COAS00101</t>
  </si>
  <si>
    <t>COMC00101</t>
  </si>
  <si>
    <t>COME00101</t>
  </si>
  <si>
    <t>CONY00101</t>
  </si>
  <si>
    <t>COPE00101</t>
  </si>
  <si>
    <t>CORC00101</t>
  </si>
  <si>
    <t>CORI00201</t>
  </si>
  <si>
    <t>CORI00301</t>
  </si>
  <si>
    <t>COSA00101</t>
  </si>
  <si>
    <t>COSM00201</t>
  </si>
  <si>
    <t>COTS00101</t>
  </si>
  <si>
    <t>COVE00101</t>
  </si>
  <si>
    <t>CPSP00101</t>
  </si>
  <si>
    <t>CPAR00701</t>
  </si>
  <si>
    <t>CPAR00401</t>
  </si>
  <si>
    <t>CPAS00101</t>
  </si>
  <si>
    <t>CPEE00101</t>
  </si>
  <si>
    <t>CPIN00201</t>
  </si>
  <si>
    <t>CPIT00201</t>
  </si>
  <si>
    <t>CPOR00201</t>
  </si>
  <si>
    <t>CPOW00301</t>
  </si>
  <si>
    <t>CPRA00201</t>
  </si>
  <si>
    <t>CPRA00301</t>
  </si>
  <si>
    <t>CPRA00401</t>
  </si>
  <si>
    <t>CPRE00501</t>
  </si>
  <si>
    <t>CPRI00401</t>
  </si>
  <si>
    <t>CPRO00301</t>
  </si>
  <si>
    <t>CPRO00701</t>
  </si>
  <si>
    <t>CPRO00901</t>
  </si>
  <si>
    <t>CPTC00101</t>
  </si>
  <si>
    <t>CQUA00301</t>
  </si>
  <si>
    <t>CRAD00601</t>
  </si>
  <si>
    <t>CRAH00601</t>
  </si>
  <si>
    <t>CRAH00301</t>
  </si>
  <si>
    <t>CRAH00501</t>
  </si>
  <si>
    <t>CRAH00101</t>
  </si>
  <si>
    <t>CRAI00401</t>
  </si>
  <si>
    <t>CRAI00301</t>
  </si>
  <si>
    <t>CRAJ00201</t>
  </si>
  <si>
    <t>CRAM00101</t>
  </si>
  <si>
    <t>CRAN00701</t>
  </si>
  <si>
    <t>CRAN00201</t>
  </si>
  <si>
    <t>CRAN00501</t>
  </si>
  <si>
    <t>CRAN00601</t>
  </si>
  <si>
    <t>CRAP00101</t>
  </si>
  <si>
    <t>CRAZ00101</t>
  </si>
  <si>
    <t>CRED00301</t>
  </si>
  <si>
    <t>CRET00101</t>
  </si>
  <si>
    <t>CRIF00101</t>
  </si>
  <si>
    <t>CRON00201</t>
  </si>
  <si>
    <t>CSSA00201</t>
  </si>
  <si>
    <t>CSBS00201</t>
  </si>
  <si>
    <t>CSSE00301</t>
  </si>
  <si>
    <t>CSAA00101</t>
  </si>
  <si>
    <t>CSAK00101</t>
  </si>
  <si>
    <t>CSAM00401</t>
  </si>
  <si>
    <t>CSAR00301</t>
  </si>
  <si>
    <t>CSAT00201</t>
  </si>
  <si>
    <t>CSCI00101</t>
  </si>
  <si>
    <t>CSEA00301</t>
  </si>
  <si>
    <t>CSEL00201</t>
  </si>
  <si>
    <t>CSEN00201</t>
  </si>
  <si>
    <t>CSER00201</t>
  </si>
  <si>
    <t>CSGS00101</t>
  </si>
  <si>
    <t>CSHA01401</t>
  </si>
  <si>
    <t>CSHA01201</t>
  </si>
  <si>
    <t>CSHI00201</t>
  </si>
  <si>
    <t>CSHO00501</t>
  </si>
  <si>
    <t>CSHU00201</t>
  </si>
  <si>
    <t>CSMA00901</t>
  </si>
  <si>
    <t>CSMA00701</t>
  </si>
  <si>
    <t>CSMC00101</t>
  </si>
  <si>
    <t>CSNE00101</t>
  </si>
  <si>
    <t>CSOF00201</t>
  </si>
  <si>
    <t>CSON00301</t>
  </si>
  <si>
    <t>CSOT00101</t>
  </si>
  <si>
    <t>CSOU00401</t>
  </si>
  <si>
    <t>CSPA00401</t>
  </si>
  <si>
    <t>CSTE00101</t>
  </si>
  <si>
    <t>CSUB00201</t>
  </si>
  <si>
    <t>CSUM00401</t>
  </si>
  <si>
    <t>CSUM00501</t>
  </si>
  <si>
    <t>CSUM00601</t>
  </si>
  <si>
    <t>CSYS00101</t>
  </si>
  <si>
    <t>CTEC01001</t>
  </si>
  <si>
    <t>CTEC00801</t>
  </si>
  <si>
    <t>CTEC00301</t>
  </si>
  <si>
    <t>CTEC00701</t>
  </si>
  <si>
    <t>CTEC00901</t>
  </si>
  <si>
    <t>CTES00101</t>
  </si>
  <si>
    <t>CTEX00201</t>
  </si>
  <si>
    <t>CTHA00201</t>
  </si>
  <si>
    <t>CTHE00601</t>
  </si>
  <si>
    <t>CTHE01401</t>
  </si>
  <si>
    <t>CTHE01001</t>
  </si>
  <si>
    <t>CTHE00801</t>
  </si>
  <si>
    <t>CTPS00101</t>
  </si>
  <si>
    <t>CTRA00701</t>
  </si>
  <si>
    <t>CTRA00601</t>
  </si>
  <si>
    <t>CTRI00301</t>
  </si>
  <si>
    <t>CTWO00101</t>
  </si>
  <si>
    <t>CULV00101</t>
  </si>
  <si>
    <t>CUNI01301</t>
  </si>
  <si>
    <t>CUNI01401</t>
  </si>
  <si>
    <t>CUSB00101</t>
  </si>
  <si>
    <t>CUTT00201</t>
  </si>
  <si>
    <t>CVIN00101</t>
  </si>
  <si>
    <t>CVIS00201</t>
  </si>
  <si>
    <t>CWAL00201</t>
  </si>
  <si>
    <t>CWEL00301</t>
  </si>
  <si>
    <t>CWOR00101</t>
  </si>
  <si>
    <t>CZEA00101</t>
  </si>
  <si>
    <t xml:space="preserve">KUSHTIA ELECTRIC </t>
  </si>
  <si>
    <t>CKUS00101</t>
  </si>
  <si>
    <t>AZOLUTION SOFTWARE AND ENGINEERS LTD</t>
  </si>
  <si>
    <t>CAZO00101</t>
  </si>
  <si>
    <t>NABL</t>
  </si>
  <si>
    <t>CBlO00301</t>
  </si>
  <si>
    <t xml:space="preserve">Biosys Technologies </t>
  </si>
  <si>
    <t xml:space="preserve">Anower Scientific &amp; Glass Works </t>
  </si>
  <si>
    <t>CANO00301</t>
  </si>
  <si>
    <t>Industry Service</t>
  </si>
  <si>
    <t xml:space="preserve">SHELTECH HOLDINGS LIMITED </t>
  </si>
  <si>
    <t>CSHE00301</t>
  </si>
  <si>
    <t>BHAI BHAI ENTERPRISE</t>
  </si>
  <si>
    <t>CBHA00301</t>
  </si>
  <si>
    <t xml:space="preserve">Customer Service </t>
  </si>
  <si>
    <t>Dhaka Power Distribution Company Ltd</t>
  </si>
  <si>
    <t>AMERICAN ASSOCIATION OF TEXTILE CHEMISTS &amp; COLORIST</t>
  </si>
  <si>
    <t xml:space="preserve">Ba+TQM+OPERATION </t>
  </si>
  <si>
    <t xml:space="preserve">BRAC CDM </t>
  </si>
  <si>
    <t xml:space="preserve">BANGLADESH ENGINEERING DESIGN &amp; CONSULTANCY </t>
  </si>
  <si>
    <t>Lub-rref (Bangladesh) Ltd</t>
  </si>
  <si>
    <t>Purpose of Service</t>
  </si>
  <si>
    <t>SAP ID</t>
  </si>
  <si>
    <t>Name &amp; Designation</t>
  </si>
  <si>
    <t>Department</t>
  </si>
  <si>
    <t>I.O.U Amount</t>
  </si>
  <si>
    <t>Date</t>
  </si>
  <si>
    <t>PO Number</t>
  </si>
  <si>
    <t>Product Name</t>
  </si>
  <si>
    <t>Bill/ Invoice Number</t>
  </si>
  <si>
    <t>Bill/ Invoice Date</t>
  </si>
  <si>
    <t>Bill/ Invoice Amount</t>
  </si>
  <si>
    <t>I.O.U Adjustment</t>
  </si>
  <si>
    <t>Name &amp; SAP ID for adjustment</t>
  </si>
  <si>
    <t>Endorsement No.</t>
  </si>
  <si>
    <t>Please use tick sign</t>
  </si>
  <si>
    <t>Approved By</t>
  </si>
  <si>
    <t>Authorised By:</t>
  </si>
  <si>
    <t>other Deduction</t>
  </si>
  <si>
    <t>Checked By</t>
  </si>
  <si>
    <t>Entry Passed</t>
  </si>
  <si>
    <t>MD/ DMD&amp;CEO</t>
  </si>
  <si>
    <t>ED/ FD</t>
  </si>
  <si>
    <t>Doctors ID</t>
  </si>
  <si>
    <t>SAP GL</t>
  </si>
  <si>
    <t>Approved Supplier Code</t>
  </si>
  <si>
    <t>I.O.U No. &amp; Date</t>
  </si>
  <si>
    <t>Fund/ Budget Name</t>
  </si>
  <si>
    <t>Doctors Name</t>
  </si>
  <si>
    <t>Cost Center</t>
  </si>
  <si>
    <t>Passing by Finance &amp; Accounts</t>
  </si>
  <si>
    <t>Voucher Batch No</t>
  </si>
  <si>
    <t>VDS</t>
  </si>
  <si>
    <t>AIT</t>
  </si>
  <si>
    <t>Remarks</t>
  </si>
  <si>
    <t>Net Amount</t>
  </si>
  <si>
    <t>Bill Amount</t>
  </si>
  <si>
    <t>Deduction</t>
  </si>
  <si>
    <t>Approved Amount</t>
  </si>
  <si>
    <t>Approved By-Line HOD</t>
  </si>
  <si>
    <t xml:space="preserve">Checked By-Supervisor
</t>
  </si>
  <si>
    <t xml:space="preserve"> Passing by Risk Management and Internal Audit</t>
  </si>
  <si>
    <t>BILL/ INVOICE APPROVAL FORM</t>
  </si>
  <si>
    <t xml:space="preserve"> </t>
  </si>
  <si>
    <t>Authorised By - HOD</t>
  </si>
  <si>
    <t>Cash/ Cheque</t>
  </si>
  <si>
    <t>Bill/ Invoice preparation and validation by Department</t>
  </si>
  <si>
    <t xml:space="preserve">Final approval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</si>
</sst>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dd\-mmm\-yyyy"/>
    <numFmt numFmtId="165" formatCode="dd\-mmm\-yyyy&quot;  &quot;h\:mm\ AM/PM"/>
    <numFmt numFmtId="166" formatCode="0_);\(0\)"/>
    <numFmt numFmtId="167" formatCode="[$-F800]dddd\,\ mmmm\ dd\,\ yyyy"/>
    <numFmt numFmtId="168" formatCode="[$BDT]\ #,##0.00"/>
  </numFmts>
  <fonts count="19" x14ac:knownFonts="1">
    <font>
      <sz val="10"/>
      <color indexed="8"/>
      <name val="ARIAL"/>
      <charset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name val="Arial"/>
      <family val="2"/>
    </font>
    <font>
      <sz val="14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b/>
      <i/>
      <sz val="11"/>
      <color indexed="8"/>
      <name val="Calibri"/>
      <family val="2"/>
      <scheme val="minor"/>
    </font>
    <font>
      <b/>
      <sz val="1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top"/>
    </xf>
    <xf numFmtId="0" fontId="13" fillId="0" borderId="0"/>
    <xf numFmtId="0" fontId="14" fillId="0" borderId="0"/>
    <xf numFmtId="43" fontId="16" fillId="0" borderId="0" applyFont="0" applyFill="0" applyBorder="0" applyAlignment="0" applyProtection="0"/>
  </cellStyleXfs>
  <cellXfs count="204">
    <xf numFmtId="0" fontId="0" fillId="0" borderId="0" xfId="0">
      <alignment vertical="top"/>
    </xf>
    <xf numFmtId="0" fontId="1" fillId="0" borderId="0" xfId="0" applyFont="1" applyAlignment="1">
      <alignment horizontal="left" vertical="top" wrapText="1" readingOrder="1"/>
    </xf>
    <xf numFmtId="166" fontId="1" fillId="0" borderId="0" xfId="0" applyNumberFormat="1" applyFont="1" applyAlignment="1">
      <alignment horizontal="center" vertical="top" wrapText="1"/>
    </xf>
    <xf numFmtId="0" fontId="0" fillId="0" borderId="1" xfId="0" applyBorder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0" fillId="0" borderId="6" xfId="0" applyBorder="1">
      <alignment vertical="top"/>
    </xf>
    <xf numFmtId="0" fontId="0" fillId="0" borderId="7" xfId="0" applyBorder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0" fillId="0" borderId="11" xfId="0" applyBorder="1">
      <alignment vertical="top"/>
    </xf>
    <xf numFmtId="0" fontId="1" fillId="0" borderId="0" xfId="0" applyFont="1" applyAlignment="1">
      <alignment vertical="top" wrapText="1" readingOrder="1"/>
    </xf>
    <xf numFmtId="0" fontId="1" fillId="0" borderId="9" xfId="0" applyFont="1" applyBorder="1" applyAlignment="1">
      <alignment vertical="top" wrapText="1" readingOrder="1"/>
    </xf>
    <xf numFmtId="0" fontId="1" fillId="0" borderId="10" xfId="0" applyFont="1" applyBorder="1" applyAlignment="1">
      <alignment horizontal="left" vertical="top" wrapText="1" readingOrder="1"/>
    </xf>
    <xf numFmtId="0" fontId="1" fillId="0" borderId="9" xfId="0" applyFont="1" applyBorder="1" applyAlignment="1">
      <alignment horizontal="left" vertical="top" wrapText="1" readingOrder="1"/>
    </xf>
    <xf numFmtId="0" fontId="1" fillId="0" borderId="0" xfId="0" applyFont="1" applyAlignment="1">
      <alignment vertical="top" wrapText="1"/>
    </xf>
    <xf numFmtId="166" fontId="1" fillId="0" borderId="0" xfId="0" applyNumberFormat="1" applyFont="1" applyAlignment="1">
      <alignment vertical="top" wrapText="1"/>
    </xf>
    <xf numFmtId="0" fontId="1" fillId="0" borderId="11" xfId="0" applyFont="1" applyBorder="1" applyAlignment="1">
      <alignment vertical="top" wrapText="1" readingOrder="1"/>
    </xf>
    <xf numFmtId="0" fontId="2" fillId="0" borderId="11" xfId="0" applyFont="1" applyBorder="1" applyAlignment="1">
      <alignment vertical="top" wrapText="1"/>
    </xf>
    <xf numFmtId="164" fontId="2" fillId="0" borderId="5" xfId="0" applyNumberFormat="1" applyFont="1" applyBorder="1" applyAlignment="1">
      <alignment vertical="top" wrapText="1"/>
    </xf>
    <xf numFmtId="4" fontId="2" fillId="0" borderId="8" xfId="0" applyNumberFormat="1" applyFont="1" applyBorder="1" applyAlignment="1">
      <alignment vertical="top" wrapText="1"/>
    </xf>
    <xf numFmtId="4" fontId="2" fillId="0" borderId="6" xfId="0" applyNumberFormat="1" applyFont="1" applyBorder="1" applyAlignment="1">
      <alignment vertical="top" wrapText="1"/>
    </xf>
    <xf numFmtId="0" fontId="1" fillId="0" borderId="8" xfId="0" applyFont="1" applyBorder="1" applyAlignment="1">
      <alignment horizontal="left" vertical="top" wrapText="1" readingOrder="1"/>
    </xf>
    <xf numFmtId="0" fontId="1" fillId="0" borderId="8" xfId="0" applyFont="1" applyBorder="1" applyAlignment="1">
      <alignment horizontal="center" vertical="top" wrapText="1" readingOrder="1"/>
    </xf>
    <xf numFmtId="0" fontId="1" fillId="0" borderId="8" xfId="0" applyFont="1" applyBorder="1" applyAlignment="1">
      <alignment vertical="top" wrapText="1" readingOrder="1"/>
    </xf>
    <xf numFmtId="0" fontId="1" fillId="0" borderId="6" xfId="0" applyFont="1" applyBorder="1" applyAlignment="1">
      <alignment vertical="top" wrapText="1" readingOrder="1"/>
    </xf>
    <xf numFmtId="0" fontId="1" fillId="0" borderId="0" xfId="0" applyFont="1" applyAlignment="1">
      <alignment horizontal="right" vertical="top" wrapText="1" readingOrder="1"/>
    </xf>
    <xf numFmtId="0" fontId="6" fillId="0" borderId="0" xfId="0" applyFont="1">
      <alignment vertical="top"/>
    </xf>
    <xf numFmtId="165" fontId="6" fillId="0" borderId="0" xfId="0" applyNumberFormat="1" applyFont="1" applyAlignment="1">
      <alignment vertical="top" wrapText="1"/>
    </xf>
    <xf numFmtId="0" fontId="6" fillId="0" borderId="1" xfId="0" applyFont="1" applyBorder="1">
      <alignment vertical="top"/>
    </xf>
    <xf numFmtId="0" fontId="6" fillId="0" borderId="7" xfId="0" applyFont="1" applyBorder="1">
      <alignment vertical="top"/>
    </xf>
    <xf numFmtId="0" fontId="6" fillId="0" borderId="2" xfId="0" applyFont="1" applyBorder="1">
      <alignment vertical="top"/>
    </xf>
    <xf numFmtId="0" fontId="6" fillId="0" borderId="4" xfId="0" applyFont="1" applyBorder="1">
      <alignment vertical="top"/>
    </xf>
    <xf numFmtId="0" fontId="7" fillId="0" borderId="3" xfId="0" applyFont="1" applyBorder="1">
      <alignment vertical="top"/>
    </xf>
    <xf numFmtId="0" fontId="6" fillId="0" borderId="5" xfId="0" applyFont="1" applyBorder="1">
      <alignment vertical="top"/>
    </xf>
    <xf numFmtId="0" fontId="6" fillId="0" borderId="8" xfId="0" applyFont="1" applyBorder="1">
      <alignment vertical="top"/>
    </xf>
    <xf numFmtId="0" fontId="6" fillId="0" borderId="6" xfId="0" applyFont="1" applyBorder="1">
      <alignment vertical="top"/>
    </xf>
    <xf numFmtId="0" fontId="6" fillId="0" borderId="3" xfId="0" applyFont="1" applyBorder="1">
      <alignment vertical="top"/>
    </xf>
    <xf numFmtId="0" fontId="7" fillId="0" borderId="8" xfId="0" applyFont="1" applyBorder="1" applyAlignment="1">
      <alignment horizontal="left" vertical="top" wrapText="1" readingOrder="1"/>
    </xf>
    <xf numFmtId="0" fontId="7" fillId="0" borderId="0" xfId="0" applyFont="1" applyAlignment="1">
      <alignment vertical="top" readingOrder="1"/>
    </xf>
    <xf numFmtId="0" fontId="7" fillId="0" borderId="0" xfId="0" applyFont="1">
      <alignment vertical="top"/>
    </xf>
    <xf numFmtId="0" fontId="7" fillId="0" borderId="0" xfId="0" applyFont="1" applyAlignment="1">
      <alignment vertical="top" wrapText="1" readingOrder="1"/>
    </xf>
    <xf numFmtId="0" fontId="7" fillId="0" borderId="12" xfId="0" applyFont="1" applyBorder="1" applyAlignment="1">
      <alignment vertical="top" readingOrder="1"/>
    </xf>
    <xf numFmtId="167" fontId="6" fillId="0" borderId="0" xfId="0" applyNumberFormat="1" applyFont="1">
      <alignment vertical="top"/>
    </xf>
    <xf numFmtId="2" fontId="6" fillId="0" borderId="0" xfId="0" applyNumberFormat="1" applyFont="1">
      <alignment vertical="top"/>
    </xf>
    <xf numFmtId="0" fontId="6" fillId="0" borderId="0" xfId="0" applyFont="1" applyProtection="1">
      <alignment vertical="top"/>
      <protection locked="0"/>
    </xf>
    <xf numFmtId="0" fontId="7" fillId="0" borderId="3" xfId="0" applyFont="1" applyBorder="1" applyAlignment="1">
      <alignment vertical="top" wrapText="1" readingOrder="1"/>
    </xf>
    <xf numFmtId="0" fontId="6" fillId="0" borderId="15" xfId="0" applyFont="1" applyBorder="1">
      <alignment vertical="top"/>
    </xf>
    <xf numFmtId="0" fontId="7" fillId="0" borderId="3" xfId="0" applyFont="1" applyBorder="1" applyAlignment="1">
      <alignment vertical="top" readingOrder="1"/>
    </xf>
    <xf numFmtId="0" fontId="7" fillId="0" borderId="4" xfId="0" applyFont="1" applyBorder="1" applyAlignment="1">
      <alignment vertical="top" wrapText="1" readingOrder="1"/>
    </xf>
    <xf numFmtId="0" fontId="6" fillId="0" borderId="16" xfId="0" applyFont="1" applyBorder="1">
      <alignment vertical="top"/>
    </xf>
    <xf numFmtId="0" fontId="6" fillId="0" borderId="17" xfId="0" applyFont="1" applyBorder="1">
      <alignment vertical="top"/>
    </xf>
    <xf numFmtId="0" fontId="6" fillId="0" borderId="18" xfId="0" applyFont="1" applyBorder="1">
      <alignment vertical="top"/>
    </xf>
    <xf numFmtId="0" fontId="6" fillId="0" borderId="19" xfId="0" applyFont="1" applyBorder="1" applyProtection="1">
      <alignment vertical="top"/>
      <protection locked="0"/>
    </xf>
    <xf numFmtId="0" fontId="6" fillId="0" borderId="14" xfId="0" applyFont="1" applyBorder="1" applyProtection="1">
      <alignment vertical="top"/>
      <protection locked="0"/>
    </xf>
    <xf numFmtId="0" fontId="6" fillId="0" borderId="20" xfId="0" applyFont="1" applyBorder="1" applyProtection="1">
      <alignment vertical="top"/>
      <protection locked="0"/>
    </xf>
    <xf numFmtId="0" fontId="6" fillId="0" borderId="21" xfId="0" applyFont="1" applyBorder="1" applyProtection="1">
      <alignment vertical="top"/>
      <protection locked="0"/>
    </xf>
    <xf numFmtId="0" fontId="6" fillId="0" borderId="12" xfId="0" applyFont="1" applyBorder="1" applyProtection="1">
      <alignment vertical="top"/>
      <protection locked="0"/>
    </xf>
    <xf numFmtId="0" fontId="6" fillId="0" borderId="22" xfId="0" applyFont="1" applyBorder="1" applyProtection="1">
      <alignment vertical="top"/>
      <protection locked="0"/>
    </xf>
    <xf numFmtId="0" fontId="6" fillId="0" borderId="0" xfId="0" applyFont="1" applyAlignment="1">
      <alignment horizontal="center" vertical="top"/>
    </xf>
    <xf numFmtId="0" fontId="6" fillId="0" borderId="16" xfId="0" applyFont="1" applyBorder="1" applyProtection="1">
      <alignment vertical="top"/>
      <protection locked="0"/>
    </xf>
    <xf numFmtId="0" fontId="6" fillId="0" borderId="17" xfId="0" applyFont="1" applyBorder="1" applyAlignment="1">
      <alignment vertical="top" wrapText="1" readingOrder="1"/>
    </xf>
    <xf numFmtId="0" fontId="6" fillId="0" borderId="18" xfId="0" applyFont="1" applyBorder="1" applyAlignment="1">
      <alignment vertical="top" wrapText="1" readingOrder="1"/>
    </xf>
    <xf numFmtId="0" fontId="6" fillId="0" borderId="12" xfId="0" applyFont="1" applyBorder="1" applyAlignment="1">
      <alignment vertical="top" wrapText="1" readingOrder="1"/>
    </xf>
    <xf numFmtId="0" fontId="6" fillId="0" borderId="22" xfId="0" applyFont="1" applyBorder="1" applyAlignment="1">
      <alignment vertical="top" wrapText="1" readingOrder="1"/>
    </xf>
    <xf numFmtId="0" fontId="12" fillId="0" borderId="0" xfId="0" applyFont="1">
      <alignment vertical="top"/>
    </xf>
    <xf numFmtId="0" fontId="6" fillId="4" borderId="0" xfId="0" applyFont="1" applyFill="1">
      <alignment vertical="top"/>
    </xf>
    <xf numFmtId="0" fontId="12" fillId="4" borderId="0" xfId="0" applyFont="1" applyFill="1" applyAlignment="1">
      <alignment vertical="center"/>
    </xf>
    <xf numFmtId="0" fontId="13" fillId="4" borderId="0" xfId="1" applyFill="1"/>
    <xf numFmtId="0" fontId="15" fillId="4" borderId="0" xfId="2" applyFont="1" applyFill="1" applyAlignment="1">
      <alignment wrapText="1"/>
    </xf>
    <xf numFmtId="0" fontId="12" fillId="4" borderId="0" xfId="0" applyFont="1" applyFill="1">
      <alignment vertical="top"/>
    </xf>
    <xf numFmtId="0" fontId="6" fillId="0" borderId="0" xfId="0" applyFont="1" applyAlignment="1" applyProtection="1">
      <alignment horizontal="center" vertical="top"/>
      <protection locked="0"/>
    </xf>
    <xf numFmtId="0" fontId="7" fillId="0" borderId="16" xfId="0" applyFont="1" applyBorder="1" applyAlignment="1" applyProtection="1">
      <alignment vertical="center" wrapText="1"/>
      <protection locked="0"/>
    </xf>
    <xf numFmtId="0" fontId="7" fillId="0" borderId="17" xfId="0" applyFont="1" applyBorder="1" applyAlignment="1" applyProtection="1">
      <alignment vertical="center" wrapText="1"/>
      <protection locked="0"/>
    </xf>
    <xf numFmtId="0" fontId="7" fillId="0" borderId="18" xfId="0" applyFont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6" fillId="0" borderId="17" xfId="0" applyFont="1" applyBorder="1" applyProtection="1">
      <alignment vertical="top"/>
      <protection locked="0"/>
    </xf>
    <xf numFmtId="0" fontId="6" fillId="0" borderId="18" xfId="0" applyFont="1" applyBorder="1" applyProtection="1">
      <alignment vertical="top"/>
      <protection locked="0"/>
    </xf>
    <xf numFmtId="0" fontId="7" fillId="0" borderId="16" xfId="0" applyFont="1" applyBorder="1" applyAlignment="1" applyProtection="1">
      <alignment horizontal="center" vertical="top"/>
      <protection locked="0"/>
    </xf>
    <xf numFmtId="0" fontId="7" fillId="0" borderId="17" xfId="0" applyFont="1" applyBorder="1" applyAlignment="1" applyProtection="1">
      <alignment horizontal="center" vertical="top"/>
      <protection locked="0"/>
    </xf>
    <xf numFmtId="0" fontId="17" fillId="0" borderId="3" xfId="0" applyFont="1" applyBorder="1" applyAlignment="1">
      <alignment horizontal="left" vertical="top" wrapText="1" readingOrder="1"/>
    </xf>
    <xf numFmtId="0" fontId="18" fillId="0" borderId="0" xfId="0" applyFont="1">
      <alignment vertical="top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top" wrapText="1"/>
    </xf>
    <xf numFmtId="0" fontId="6" fillId="0" borderId="16" xfId="0" applyFont="1" applyBorder="1" applyAlignment="1" applyProtection="1">
      <alignment horizontal="center" vertical="top"/>
      <protection locked="0"/>
    </xf>
    <xf numFmtId="0" fontId="6" fillId="0" borderId="17" xfId="0" applyFont="1" applyBorder="1" applyAlignment="1" applyProtection="1">
      <alignment horizontal="center" vertical="top"/>
      <protection locked="0"/>
    </xf>
    <xf numFmtId="0" fontId="6" fillId="0" borderId="18" xfId="0" applyFont="1" applyBorder="1" applyAlignment="1" applyProtection="1">
      <alignment horizontal="center" vertical="top"/>
      <protection locked="0"/>
    </xf>
    <xf numFmtId="0" fontId="6" fillId="0" borderId="12" xfId="0" applyFont="1" applyBorder="1">
      <alignment vertical="top"/>
    </xf>
    <xf numFmtId="0" fontId="6" fillId="0" borderId="22" xfId="0" applyFont="1" applyBorder="1">
      <alignment vertical="top"/>
    </xf>
    <xf numFmtId="0" fontId="7" fillId="0" borderId="0" xfId="0" applyFont="1" applyProtection="1">
      <alignment vertical="top"/>
      <protection locked="0"/>
    </xf>
    <xf numFmtId="0" fontId="7" fillId="0" borderId="0" xfId="0" applyFont="1" applyAlignment="1">
      <alignment vertical="top" wrapText="1"/>
    </xf>
    <xf numFmtId="0" fontId="7" fillId="0" borderId="26" xfId="0" applyFont="1" applyBorder="1" applyAlignment="1">
      <alignment vertical="top" readingOrder="1"/>
    </xf>
    <xf numFmtId="0" fontId="7" fillId="0" borderId="16" xfId="0" applyFont="1" applyBorder="1" applyAlignment="1">
      <alignment vertical="top" readingOrder="1"/>
    </xf>
    <xf numFmtId="0" fontId="7" fillId="0" borderId="17" xfId="0" applyFont="1" applyBorder="1" applyAlignment="1">
      <alignment vertical="top" readingOrder="1"/>
    </xf>
    <xf numFmtId="0" fontId="7" fillId="0" borderId="16" xfId="0" applyFont="1" applyBorder="1" applyAlignment="1" applyProtection="1">
      <alignment vertical="top" readingOrder="1"/>
      <protection locked="0"/>
    </xf>
    <xf numFmtId="0" fontId="7" fillId="0" borderId="17" xfId="0" applyFont="1" applyBorder="1" applyAlignment="1" applyProtection="1">
      <alignment vertical="top" readingOrder="1"/>
      <protection locked="0"/>
    </xf>
    <xf numFmtId="0" fontId="7" fillId="0" borderId="18" xfId="0" applyFont="1" applyBorder="1" applyAlignment="1" applyProtection="1">
      <alignment vertical="top" readingOrder="1"/>
      <protection locked="0"/>
    </xf>
    <xf numFmtId="0" fontId="7" fillId="0" borderId="0" xfId="0" applyFont="1" applyAlignment="1" applyProtection="1">
      <alignment vertical="top" readingOrder="1"/>
      <protection locked="0"/>
    </xf>
    <xf numFmtId="0" fontId="7" fillId="0" borderId="3" xfId="0" applyFont="1" applyBorder="1" applyAlignment="1">
      <alignment vertical="center"/>
    </xf>
    <xf numFmtId="0" fontId="6" fillId="0" borderId="19" xfId="0" applyFont="1" applyBorder="1">
      <alignment vertical="top"/>
    </xf>
    <xf numFmtId="0" fontId="6" fillId="0" borderId="14" xfId="0" applyFont="1" applyBorder="1">
      <alignment vertical="top"/>
    </xf>
    <xf numFmtId="0" fontId="6" fillId="0" borderId="20" xfId="0" applyFont="1" applyBorder="1">
      <alignment vertical="top"/>
    </xf>
    <xf numFmtId="167" fontId="7" fillId="0" borderId="16" xfId="0" applyNumberFormat="1" applyFont="1" applyBorder="1" applyAlignment="1" applyProtection="1">
      <alignment vertical="top" wrapText="1"/>
      <protection locked="0"/>
    </xf>
    <xf numFmtId="167" fontId="7" fillId="0" borderId="17" xfId="0" applyNumberFormat="1" applyFont="1" applyBorder="1" applyAlignment="1" applyProtection="1">
      <alignment vertical="top" wrapText="1"/>
      <protection locked="0"/>
    </xf>
    <xf numFmtId="167" fontId="7" fillId="0" borderId="18" xfId="0" applyNumberFormat="1" applyFont="1" applyBorder="1" applyAlignment="1" applyProtection="1">
      <alignment vertical="top" wrapText="1"/>
      <protection locked="0"/>
    </xf>
    <xf numFmtId="167" fontId="7" fillId="0" borderId="4" xfId="0" applyNumberFormat="1" applyFont="1" applyBorder="1" applyAlignment="1" applyProtection="1">
      <alignment vertical="top" wrapText="1"/>
      <protection locked="0"/>
    </xf>
    <xf numFmtId="0" fontId="7" fillId="0" borderId="4" xfId="0" applyFont="1" applyBorder="1" applyAlignment="1" applyProtection="1">
      <alignment vertical="center" wrapText="1"/>
      <protection locked="0"/>
    </xf>
    <xf numFmtId="0" fontId="7" fillId="0" borderId="5" xfId="0" applyFont="1" applyBorder="1" applyAlignment="1">
      <alignment horizontal="left" vertical="top" wrapText="1" readingOrder="1"/>
    </xf>
    <xf numFmtId="0" fontId="6" fillId="0" borderId="16" xfId="0" applyFont="1" applyBorder="1" applyAlignment="1">
      <alignment vertical="top" wrapText="1" readingOrder="1"/>
    </xf>
    <xf numFmtId="0" fontId="6" fillId="0" borderId="27" xfId="0" applyFont="1" applyBorder="1">
      <alignment vertical="top"/>
    </xf>
    <xf numFmtId="0" fontId="6" fillId="0" borderId="27" xfId="0" applyFont="1" applyBorder="1" applyAlignment="1">
      <alignment vertical="top" wrapText="1" readingOrder="1"/>
    </xf>
    <xf numFmtId="0" fontId="6" fillId="0" borderId="26" xfId="0" applyFont="1" applyBorder="1">
      <alignment vertical="top"/>
    </xf>
    <xf numFmtId="0" fontId="6" fillId="0" borderId="21" xfId="0" applyFont="1" applyBorder="1">
      <alignment vertical="top"/>
    </xf>
    <xf numFmtId="0" fontId="6" fillId="0" borderId="26" xfId="0" applyFont="1" applyBorder="1" applyProtection="1">
      <alignment vertical="top"/>
      <protection locked="0"/>
    </xf>
    <xf numFmtId="0" fontId="7" fillId="0" borderId="21" xfId="0" applyFont="1" applyBorder="1" applyAlignment="1">
      <alignment vertical="top" wrapText="1" readingOrder="1"/>
    </xf>
    <xf numFmtId="0" fontId="7" fillId="0" borderId="12" xfId="0" applyFont="1" applyBorder="1" applyAlignment="1">
      <alignment horizontal="left" vertical="top" wrapText="1" readingOrder="1"/>
    </xf>
    <xf numFmtId="0" fontId="7" fillId="0" borderId="0" xfId="0" applyFont="1" applyAlignment="1">
      <alignment horizontal="left" vertical="top" wrapText="1" readingOrder="1"/>
    </xf>
    <xf numFmtId="0" fontId="7" fillId="0" borderId="3" xfId="0" applyFont="1" applyBorder="1" applyAlignment="1">
      <alignment horizontal="left" vertical="top" wrapText="1" readingOrder="1"/>
    </xf>
    <xf numFmtId="0" fontId="7" fillId="0" borderId="0" xfId="0" applyFont="1" applyAlignment="1">
      <alignment horizontal="left" vertical="top" readingOrder="1"/>
    </xf>
    <xf numFmtId="0" fontId="7" fillId="0" borderId="0" xfId="0" applyFont="1" applyAlignment="1">
      <alignment horizontal="center" vertical="top" wrapText="1" readingOrder="1"/>
    </xf>
    <xf numFmtId="0" fontId="7" fillId="0" borderId="3" xfId="0" applyFont="1" applyBorder="1" applyProtection="1">
      <alignment vertical="top"/>
      <protection locked="0"/>
    </xf>
    <xf numFmtId="0" fontId="1" fillId="0" borderId="0" xfId="0" applyFont="1" applyAlignment="1">
      <alignment horizontal="left" vertical="top" wrapText="1" readingOrder="1"/>
    </xf>
    <xf numFmtId="0" fontId="1" fillId="0" borderId="9" xfId="0" applyFont="1" applyBorder="1" applyAlignment="1">
      <alignment horizontal="center" vertical="top" wrapText="1" readingOrder="1"/>
    </xf>
    <xf numFmtId="0" fontId="1" fillId="0" borderId="10" xfId="0" applyFont="1" applyBorder="1" applyAlignment="1">
      <alignment horizontal="center" vertical="top" wrapText="1" readingOrder="1"/>
    </xf>
    <xf numFmtId="0" fontId="1" fillId="0" borderId="11" xfId="0" applyFont="1" applyBorder="1" applyAlignment="1">
      <alignment horizontal="center" vertical="top" wrapText="1" readingOrder="1"/>
    </xf>
    <xf numFmtId="0" fontId="3" fillId="0" borderId="0" xfId="0" applyFont="1" applyAlignment="1">
      <alignment horizontal="center" vertical="top" wrapText="1" readingOrder="1"/>
    </xf>
    <xf numFmtId="166" fontId="1" fillId="0" borderId="9" xfId="0" applyNumberFormat="1" applyFont="1" applyBorder="1" applyAlignment="1">
      <alignment horizontal="center" vertical="top" wrapText="1"/>
    </xf>
    <xf numFmtId="166" fontId="1" fillId="0" borderId="11" xfId="0" applyNumberFormat="1" applyFont="1" applyBorder="1" applyAlignment="1">
      <alignment horizontal="center" vertical="top" wrapText="1"/>
    </xf>
    <xf numFmtId="164" fontId="2" fillId="0" borderId="5" xfId="0" applyNumberFormat="1" applyFont="1" applyBorder="1" applyAlignment="1">
      <alignment horizontal="center" vertical="top" wrapText="1"/>
    </xf>
    <xf numFmtId="164" fontId="2" fillId="0" borderId="8" xfId="0" applyNumberFormat="1" applyFont="1" applyBorder="1" applyAlignment="1">
      <alignment horizontal="center" vertical="top" wrapText="1"/>
    </xf>
    <xf numFmtId="164" fontId="2" fillId="0" borderId="6" xfId="0" applyNumberFormat="1" applyFont="1" applyBorder="1" applyAlignment="1">
      <alignment horizontal="center" vertical="top" wrapText="1"/>
    </xf>
    <xf numFmtId="0" fontId="4" fillId="2" borderId="0" xfId="0" applyFont="1" applyFill="1" applyAlignment="1">
      <alignment horizontal="center" vertical="top" wrapText="1" readingOrder="1"/>
    </xf>
    <xf numFmtId="165" fontId="2" fillId="0" borderId="9" xfId="0" applyNumberFormat="1" applyFont="1" applyBorder="1" applyAlignment="1">
      <alignment horizontal="center" vertical="top" wrapText="1"/>
    </xf>
    <xf numFmtId="165" fontId="2" fillId="0" borderId="10" xfId="0" applyNumberFormat="1" applyFont="1" applyBorder="1" applyAlignment="1">
      <alignment horizontal="center" vertical="top" wrapText="1"/>
    </xf>
    <xf numFmtId="165" fontId="2" fillId="0" borderId="11" xfId="0" applyNumberFormat="1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0" xfId="0" applyFont="1" applyAlignment="1">
      <alignment horizontal="right" vertical="top" wrapText="1" readingOrder="1"/>
    </xf>
    <xf numFmtId="0" fontId="1" fillId="0" borderId="3" xfId="0" applyFont="1" applyBorder="1" applyAlignment="1">
      <alignment horizontal="left" vertical="top" wrapText="1" readingOrder="1"/>
    </xf>
    <xf numFmtId="0" fontId="1" fillId="0" borderId="1" xfId="0" applyFont="1" applyBorder="1" applyAlignment="1">
      <alignment horizontal="left" vertical="top" wrapText="1" readingOrder="1"/>
    </xf>
    <xf numFmtId="0" fontId="1" fillId="0" borderId="7" xfId="0" applyFont="1" applyBorder="1" applyAlignment="1">
      <alignment horizontal="left" vertical="top" wrapText="1" readingOrder="1"/>
    </xf>
    <xf numFmtId="0" fontId="1" fillId="0" borderId="8" xfId="0" applyFont="1" applyBorder="1" applyAlignment="1">
      <alignment horizontal="center" vertical="top" wrapText="1" readingOrder="1"/>
    </xf>
    <xf numFmtId="0" fontId="8" fillId="2" borderId="9" xfId="0" applyFont="1" applyFill="1" applyBorder="1" applyAlignment="1">
      <alignment horizontal="center" vertical="center" wrapText="1" readingOrder="1"/>
    </xf>
    <xf numFmtId="0" fontId="8" fillId="2" borderId="10" xfId="0" applyFont="1" applyFill="1" applyBorder="1" applyAlignment="1">
      <alignment horizontal="center" vertical="center" wrapText="1" readingOrder="1"/>
    </xf>
    <xf numFmtId="0" fontId="8" fillId="2" borderId="11" xfId="0" applyFont="1" applyFill="1" applyBorder="1" applyAlignment="1">
      <alignment horizontal="center" vertical="center" wrapText="1" readingOrder="1"/>
    </xf>
    <xf numFmtId="0" fontId="7" fillId="0" borderId="3" xfId="0" applyFont="1" applyBorder="1" applyAlignment="1">
      <alignment horizontal="left" vertical="top" readingOrder="1"/>
    </xf>
    <xf numFmtId="0" fontId="7" fillId="0" borderId="0" xfId="0" applyFont="1" applyAlignment="1">
      <alignment horizontal="left" vertical="top" readingOrder="1"/>
    </xf>
    <xf numFmtId="0" fontId="7" fillId="0" borderId="27" xfId="0" applyFont="1" applyBorder="1" applyAlignment="1">
      <alignment horizontal="left" vertical="top" readingOrder="1"/>
    </xf>
    <xf numFmtId="0" fontId="7" fillId="0" borderId="0" xfId="0" applyFont="1" applyAlignment="1">
      <alignment horizontal="left" vertical="top" wrapText="1" readingOrder="1"/>
    </xf>
    <xf numFmtId="0" fontId="7" fillId="0" borderId="3" xfId="0" applyFont="1" applyBorder="1" applyAlignment="1">
      <alignment horizontal="left" vertical="top" wrapText="1" readingOrder="1"/>
    </xf>
    <xf numFmtId="0" fontId="7" fillId="0" borderId="27" xfId="0" applyFont="1" applyBorder="1" applyAlignment="1">
      <alignment horizontal="left" vertical="top" wrapText="1" readingOrder="1"/>
    </xf>
    <xf numFmtId="0" fontId="7" fillId="3" borderId="13" xfId="0" applyFont="1" applyFill="1" applyBorder="1" applyAlignment="1">
      <alignment horizontal="center" vertical="top" wrapText="1" readingOrder="1"/>
    </xf>
    <xf numFmtId="0" fontId="7" fillId="3" borderId="9" xfId="0" applyFont="1" applyFill="1" applyBorder="1" applyAlignment="1">
      <alignment horizontal="center" vertical="top" wrapText="1" readingOrder="1"/>
    </xf>
    <xf numFmtId="0" fontId="7" fillId="3" borderId="10" xfId="0" applyFont="1" applyFill="1" applyBorder="1" applyAlignment="1">
      <alignment horizontal="center" vertical="top" wrapText="1" readingOrder="1"/>
    </xf>
    <xf numFmtId="0" fontId="7" fillId="3" borderId="24" xfId="0" applyFont="1" applyFill="1" applyBorder="1" applyAlignment="1">
      <alignment horizontal="center" vertical="top" wrapText="1" readingOrder="1"/>
    </xf>
    <xf numFmtId="0" fontId="7" fillId="3" borderId="25" xfId="0" applyFont="1" applyFill="1" applyBorder="1" applyAlignment="1">
      <alignment horizontal="center" vertical="top" wrapText="1" readingOrder="1"/>
    </xf>
    <xf numFmtId="0" fontId="7" fillId="3" borderId="11" xfId="0" applyFont="1" applyFill="1" applyBorder="1" applyAlignment="1">
      <alignment horizontal="center" vertical="top" wrapText="1" readingOrder="1"/>
    </xf>
    <xf numFmtId="1" fontId="7" fillId="0" borderId="16" xfId="0" applyNumberFormat="1" applyFont="1" applyBorder="1" applyAlignment="1" applyProtection="1">
      <alignment horizontal="center" vertical="top" wrapText="1"/>
      <protection locked="0"/>
    </xf>
    <xf numFmtId="1" fontId="7" fillId="0" borderId="17" xfId="0" applyNumberFormat="1" applyFont="1" applyBorder="1" applyAlignment="1" applyProtection="1">
      <alignment horizontal="center" vertical="top" wrapText="1"/>
      <protection locked="0"/>
    </xf>
    <xf numFmtId="1" fontId="7" fillId="0" borderId="18" xfId="0" applyNumberFormat="1" applyFont="1" applyBorder="1" applyAlignment="1" applyProtection="1">
      <alignment horizontal="center" vertical="top" wrapText="1"/>
      <protection locked="0"/>
    </xf>
    <xf numFmtId="167" fontId="7" fillId="0" borderId="23" xfId="0" applyNumberFormat="1" applyFont="1" applyBorder="1" applyAlignment="1" applyProtection="1">
      <alignment horizontal="center" vertical="center" wrapText="1"/>
      <protection locked="0"/>
    </xf>
    <xf numFmtId="43" fontId="11" fillId="0" borderId="21" xfId="3" applyFont="1" applyBorder="1" applyAlignment="1" applyProtection="1">
      <alignment horizontal="center" vertical="center" wrapText="1"/>
      <protection locked="0"/>
    </xf>
    <xf numFmtId="43" fontId="11" fillId="0" borderId="12" xfId="3" applyFont="1" applyBorder="1" applyAlignment="1" applyProtection="1">
      <alignment horizontal="center" vertical="center" wrapText="1"/>
      <protection locked="0"/>
    </xf>
    <xf numFmtId="168" fontId="11" fillId="0" borderId="21" xfId="0" applyNumberFormat="1" applyFont="1" applyBorder="1" applyAlignment="1" applyProtection="1">
      <alignment horizontal="center" vertical="center" wrapText="1"/>
      <protection locked="0"/>
    </xf>
    <xf numFmtId="168" fontId="11" fillId="0" borderId="12" xfId="0" applyNumberFormat="1" applyFont="1" applyBorder="1" applyAlignment="1" applyProtection="1">
      <alignment horizontal="center" vertical="center" wrapText="1"/>
      <protection locked="0"/>
    </xf>
    <xf numFmtId="168" fontId="11" fillId="0" borderId="28" xfId="0" applyNumberFormat="1" applyFont="1" applyBorder="1" applyAlignment="1" applyProtection="1">
      <alignment horizontal="center" vertical="center" wrapText="1"/>
      <protection locked="0"/>
    </xf>
    <xf numFmtId="0" fontId="10" fillId="2" borderId="9" xfId="0" applyFont="1" applyFill="1" applyBorder="1" applyAlignment="1">
      <alignment horizontal="center" vertical="center" wrapText="1" readingOrder="1"/>
    </xf>
    <xf numFmtId="0" fontId="10" fillId="2" borderId="10" xfId="0" applyFont="1" applyFill="1" applyBorder="1" applyAlignment="1">
      <alignment horizontal="center" vertical="center" wrapText="1" readingOrder="1"/>
    </xf>
    <xf numFmtId="0" fontId="10" fillId="2" borderId="11" xfId="0" applyFont="1" applyFill="1" applyBorder="1" applyAlignment="1">
      <alignment horizontal="center" vertical="center" wrapText="1" readingOrder="1"/>
    </xf>
    <xf numFmtId="0" fontId="7" fillId="0" borderId="16" xfId="0" applyFont="1" applyBorder="1" applyAlignment="1">
      <alignment horizontal="center" vertical="top"/>
    </xf>
    <xf numFmtId="0" fontId="7" fillId="0" borderId="18" xfId="0" applyFont="1" applyBorder="1" applyAlignment="1">
      <alignment horizontal="center" vertical="top"/>
    </xf>
    <xf numFmtId="0" fontId="6" fillId="0" borderId="16" xfId="0" applyFont="1" applyBorder="1" applyAlignment="1">
      <alignment horizontal="center" vertical="top"/>
    </xf>
    <xf numFmtId="0" fontId="6" fillId="0" borderId="18" xfId="0" applyFont="1" applyBorder="1" applyAlignment="1">
      <alignment horizontal="center" vertical="top"/>
    </xf>
    <xf numFmtId="0" fontId="6" fillId="0" borderId="19" xfId="0" applyFont="1" applyBorder="1" applyAlignment="1">
      <alignment horizontal="center" vertical="top"/>
    </xf>
    <xf numFmtId="0" fontId="6" fillId="0" borderId="14" xfId="0" applyFont="1" applyBorder="1" applyAlignment="1">
      <alignment horizontal="center" vertical="top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6" fillId="0" borderId="12" xfId="0" applyFont="1" applyBorder="1" applyAlignment="1">
      <alignment horizontal="center" vertical="top"/>
    </xf>
    <xf numFmtId="0" fontId="6" fillId="0" borderId="22" xfId="0" applyFont="1" applyBorder="1" applyAlignment="1">
      <alignment horizontal="center" vertical="top"/>
    </xf>
    <xf numFmtId="1" fontId="7" fillId="0" borderId="15" xfId="0" quotePrefix="1" applyNumberFormat="1" applyFont="1" applyBorder="1" applyAlignment="1" applyProtection="1">
      <alignment horizontal="center" vertical="center" wrapText="1" readingOrder="1"/>
      <protection locked="0"/>
    </xf>
    <xf numFmtId="1" fontId="7" fillId="0" borderId="12" xfId="0" quotePrefix="1" applyNumberFormat="1" applyFont="1" applyBorder="1" applyAlignment="1" applyProtection="1">
      <alignment horizontal="center" vertical="center" wrapText="1" readingOrder="1"/>
      <protection locked="0"/>
    </xf>
    <xf numFmtId="1" fontId="7" fillId="0" borderId="22" xfId="0" quotePrefix="1" applyNumberFormat="1" applyFont="1" applyBorder="1" applyAlignment="1" applyProtection="1">
      <alignment horizontal="center" vertical="center" wrapText="1" readingOrder="1"/>
      <protection locked="0"/>
    </xf>
    <xf numFmtId="0" fontId="7" fillId="0" borderId="0" xfId="0" applyFont="1" applyAlignment="1">
      <alignment horizontal="left" vertical="top"/>
    </xf>
    <xf numFmtId="0" fontId="9" fillId="2" borderId="3" xfId="0" applyFont="1" applyFill="1" applyBorder="1" applyAlignment="1">
      <alignment horizontal="center" vertical="top" wrapText="1" readingOrder="1"/>
    </xf>
    <xf numFmtId="0" fontId="5" fillId="2" borderId="0" xfId="0" applyFont="1" applyFill="1" applyAlignment="1">
      <alignment horizontal="center" vertical="top" wrapText="1" readingOrder="1"/>
    </xf>
    <xf numFmtId="0" fontId="5" fillId="2" borderId="4" xfId="0" applyFont="1" applyFill="1" applyBorder="1" applyAlignment="1">
      <alignment horizontal="center" vertical="top" wrapText="1" readingOrder="1"/>
    </xf>
    <xf numFmtId="0" fontId="7" fillId="0" borderId="3" xfId="0" applyFont="1" applyBorder="1" applyAlignment="1">
      <alignment horizontal="center" vertical="top" readingOrder="1"/>
    </xf>
    <xf numFmtId="0" fontId="7" fillId="0" borderId="19" xfId="0" applyFont="1" applyBorder="1" applyAlignment="1" applyProtection="1">
      <alignment horizontal="center" vertical="top"/>
      <protection locked="0"/>
    </xf>
    <xf numFmtId="0" fontId="7" fillId="0" borderId="14" xfId="0" applyFont="1" applyBorder="1" applyAlignment="1" applyProtection="1">
      <alignment horizontal="center" vertical="top"/>
      <protection locked="0"/>
    </xf>
    <xf numFmtId="0" fontId="7" fillId="0" borderId="20" xfId="0" applyFont="1" applyBorder="1" applyAlignment="1" applyProtection="1">
      <alignment horizontal="center" vertical="top"/>
      <protection locked="0"/>
    </xf>
    <xf numFmtId="0" fontId="7" fillId="0" borderId="21" xfId="0" applyFont="1" applyBorder="1" applyAlignment="1" applyProtection="1">
      <alignment horizontal="center" vertical="top"/>
      <protection locked="0"/>
    </xf>
    <xf numFmtId="0" fontId="7" fillId="0" borderId="12" xfId="0" applyFont="1" applyBorder="1" applyAlignment="1" applyProtection="1">
      <alignment horizontal="center" vertical="top"/>
      <protection locked="0"/>
    </xf>
    <xf numFmtId="0" fontId="7" fillId="0" borderId="22" xfId="0" applyFont="1" applyBorder="1" applyAlignment="1" applyProtection="1">
      <alignment horizontal="center" vertical="top"/>
      <protection locked="0"/>
    </xf>
    <xf numFmtId="0" fontId="7" fillId="0" borderId="0" xfId="0" applyFont="1" applyAlignment="1">
      <alignment horizontal="center" vertical="top" wrapText="1" readingOrder="1"/>
    </xf>
    <xf numFmtId="0" fontId="9" fillId="2" borderId="9" xfId="0" applyFont="1" applyFill="1" applyBorder="1" applyAlignment="1">
      <alignment horizontal="center" vertical="top" wrapText="1" readingOrder="1"/>
    </xf>
    <xf numFmtId="0" fontId="9" fillId="2" borderId="10" xfId="0" applyFont="1" applyFill="1" applyBorder="1" applyAlignment="1">
      <alignment horizontal="center" vertical="top" wrapText="1" readingOrder="1"/>
    </xf>
    <xf numFmtId="0" fontId="9" fillId="2" borderId="11" xfId="0" applyFont="1" applyFill="1" applyBorder="1" applyAlignment="1">
      <alignment horizontal="center" vertical="top" wrapText="1" readingOrder="1"/>
    </xf>
    <xf numFmtId="0" fontId="7" fillId="0" borderId="3" xfId="0" applyFont="1" applyBorder="1">
      <alignment vertical="top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/>
    </xf>
  </cellXfs>
  <cellStyles count="4">
    <cellStyle name="Comma" xfId="3" builtinId="3"/>
    <cellStyle name="Normal" xfId="0" builtinId="0"/>
    <cellStyle name="Normal 3" xfId="1" xr:uid="{00000000-0005-0000-0000-000002000000}"/>
    <cellStyle name="Normal 5" xfId="2" xr:uid="{00000000-0005-0000-0000-000003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</xdr:row>
      <xdr:rowOff>0</xdr:rowOff>
    </xdr:from>
    <xdr:to>
      <xdr:col>11</xdr:col>
      <xdr:colOff>676275</xdr:colOff>
      <xdr:row>2</xdr:row>
      <xdr:rowOff>381000</xdr:rowOff>
    </xdr:to>
    <xdr:pic>
      <xdr:nvPicPr>
        <xdr:cNvPr id="2" name="Picture -5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95575" y="161925"/>
          <a:ext cx="22098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30481</xdr:rowOff>
    </xdr:from>
    <xdr:to>
      <xdr:col>4</xdr:col>
      <xdr:colOff>316230</xdr:colOff>
      <xdr:row>3</xdr:row>
      <xdr:rowOff>154306</xdr:rowOff>
    </xdr:to>
    <xdr:pic>
      <xdr:nvPicPr>
        <xdr:cNvPr id="5" name="Picture 4" descr="Healthcare Pharmaceuticals Limited Management | Healthcare Pharmaceuticals  Limited Employees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30481"/>
          <a:ext cx="1954530" cy="7867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64"/>
  <sheetViews>
    <sheetView showGridLines="0" showOutlineSymbols="0" topLeftCell="A16" workbookViewId="0">
      <selection activeCell="U48" sqref="U48"/>
    </sheetView>
  </sheetViews>
  <sheetFormatPr defaultColWidth="6.88671875" defaultRowHeight="12.75" customHeight="1" x14ac:dyDescent="0.25"/>
  <cols>
    <col min="1" max="3" width="6.88671875" customWidth="1"/>
    <col min="4" max="4" width="7.88671875" customWidth="1"/>
    <col min="5" max="5" width="3.6640625" customWidth="1"/>
    <col min="6" max="6" width="8.33203125" customWidth="1"/>
    <col min="8" max="8" width="2.33203125" customWidth="1"/>
    <col min="9" max="9" width="2.5546875" customWidth="1"/>
    <col min="10" max="10" width="4.5546875" customWidth="1"/>
    <col min="11" max="11" width="6.6640625" customWidth="1"/>
    <col min="12" max="12" width="12.44140625" customWidth="1"/>
    <col min="13" max="13" width="7.44140625" customWidth="1"/>
    <col min="14" max="14" width="5.6640625" customWidth="1"/>
    <col min="16" max="16" width="9.33203125" customWidth="1"/>
  </cols>
  <sheetData>
    <row r="1" spans="2:16" ht="6" customHeight="1" x14ac:dyDescent="0.25"/>
    <row r="2" spans="2:16" ht="6.75" customHeight="1" x14ac:dyDescent="0.25"/>
    <row r="3" spans="2:16" ht="33.75" customHeight="1" x14ac:dyDescent="0.25"/>
    <row r="4" spans="2:16" ht="6.75" customHeight="1" x14ac:dyDescent="0.25"/>
    <row r="5" spans="2:16" ht="20.25" customHeight="1" x14ac:dyDescent="0.25">
      <c r="B5" s="134" t="s">
        <v>9</v>
      </c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</row>
    <row r="6" spans="2:16" ht="18.75" customHeight="1" thickBot="1" x14ac:dyDescent="0.3"/>
    <row r="7" spans="2:16" ht="12.75" customHeight="1" thickBot="1" x14ac:dyDescent="0.3">
      <c r="B7" s="124" t="s">
        <v>0</v>
      </c>
      <c r="C7" s="124"/>
      <c r="D7" s="124"/>
      <c r="E7" s="138" t="s">
        <v>1</v>
      </c>
      <c r="F7" s="139"/>
      <c r="G7" s="18"/>
      <c r="H7" s="18"/>
      <c r="I7" s="18"/>
      <c r="J7" s="124" t="s">
        <v>10</v>
      </c>
      <c r="K7" s="124"/>
      <c r="L7" s="124"/>
      <c r="M7" s="135">
        <v>42382.458333333336</v>
      </c>
      <c r="N7" s="136"/>
      <c r="O7" s="136"/>
      <c r="P7" s="137"/>
    </row>
    <row r="8" spans="2:16" ht="12.75" customHeight="1" thickBot="1" x14ac:dyDescent="0.3"/>
    <row r="9" spans="2:16" ht="12.75" customHeight="1" thickBot="1" x14ac:dyDescent="0.3">
      <c r="B9" s="124" t="s">
        <v>2</v>
      </c>
      <c r="C9" s="124"/>
      <c r="D9" s="124"/>
      <c r="E9" s="138" t="s">
        <v>3</v>
      </c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39"/>
    </row>
    <row r="10" spans="2:16" ht="13.5" customHeight="1" thickBot="1" x14ac:dyDescent="0.3"/>
    <row r="11" spans="2:16" ht="13.5" customHeight="1" thickBot="1" x14ac:dyDescent="0.3">
      <c r="B11" s="124" t="s">
        <v>11</v>
      </c>
      <c r="C11" s="124"/>
      <c r="D11" s="124"/>
      <c r="E11" s="129">
        <v>601147</v>
      </c>
      <c r="F11" s="130"/>
      <c r="G11" s="19"/>
      <c r="H11" s="19"/>
      <c r="I11" s="19"/>
      <c r="J11" s="19"/>
      <c r="K11" s="19"/>
    </row>
    <row r="12" spans="2:16" ht="9" customHeight="1" thickBot="1" x14ac:dyDescent="0.3">
      <c r="B12" s="1"/>
      <c r="C12" s="1"/>
      <c r="D12" s="1"/>
      <c r="E12" s="2"/>
      <c r="F12" s="2"/>
      <c r="G12" s="19"/>
      <c r="H12" s="19"/>
      <c r="I12" s="19"/>
      <c r="J12" s="19"/>
      <c r="K12" s="19"/>
    </row>
    <row r="13" spans="2:16" ht="12" customHeight="1" thickBot="1" x14ac:dyDescent="0.3">
      <c r="B13" s="125" t="s">
        <v>4</v>
      </c>
      <c r="C13" s="126"/>
      <c r="D13" s="126"/>
      <c r="E13" s="20"/>
      <c r="F13" s="125" t="s">
        <v>5</v>
      </c>
      <c r="G13" s="126"/>
      <c r="H13" s="126"/>
      <c r="I13" s="126"/>
      <c r="J13" s="127"/>
      <c r="K13" s="125" t="s">
        <v>6</v>
      </c>
      <c r="L13" s="126"/>
      <c r="M13" s="127"/>
      <c r="N13" s="125" t="s">
        <v>7</v>
      </c>
      <c r="O13" s="126"/>
      <c r="P13" s="127"/>
    </row>
    <row r="14" spans="2:16" ht="13.8" thickBot="1" x14ac:dyDescent="0.3">
      <c r="B14" s="125" t="s">
        <v>8</v>
      </c>
      <c r="C14" s="126"/>
      <c r="D14" s="126"/>
      <c r="E14" s="21"/>
      <c r="F14" s="131">
        <v>42382</v>
      </c>
      <c r="G14" s="132"/>
      <c r="H14" s="132"/>
      <c r="I14" s="132"/>
      <c r="J14" s="133"/>
      <c r="K14" s="22"/>
      <c r="L14" s="23">
        <v>82312</v>
      </c>
      <c r="M14" s="24"/>
      <c r="N14" s="131">
        <v>42412.459699074076</v>
      </c>
      <c r="O14" s="132"/>
      <c r="P14" s="133"/>
    </row>
    <row r="15" spans="2:16" ht="6" customHeight="1" x14ac:dyDescent="0.25"/>
    <row r="16" spans="2:16" ht="48" customHeight="1" x14ac:dyDescent="0.25"/>
    <row r="17" spans="2:16" ht="19.5" customHeight="1" thickBot="1" x14ac:dyDescent="0.3">
      <c r="B17" s="128" t="s">
        <v>30</v>
      </c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</row>
    <row r="18" spans="2:16" ht="18.75" customHeight="1" thickBot="1" x14ac:dyDescent="0.3">
      <c r="B18" s="3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4"/>
    </row>
    <row r="19" spans="2:16" ht="12.75" customHeight="1" x14ac:dyDescent="0.25">
      <c r="B19" s="142" t="s">
        <v>32</v>
      </c>
      <c r="C19" s="124"/>
      <c r="D19" s="124"/>
      <c r="E19" s="124"/>
      <c r="F19" s="3"/>
      <c r="G19" s="9"/>
      <c r="H19" s="9"/>
      <c r="I19" s="9"/>
      <c r="J19" s="4"/>
      <c r="L19" s="3"/>
      <c r="M19" s="9"/>
      <c r="N19" s="4"/>
      <c r="P19" s="6"/>
    </row>
    <row r="20" spans="2:16" ht="15.75" customHeight="1" thickBot="1" x14ac:dyDescent="0.3">
      <c r="B20" s="5"/>
      <c r="F20" s="7"/>
      <c r="G20" s="10"/>
      <c r="H20" s="10"/>
      <c r="I20" s="10"/>
      <c r="J20" s="8"/>
      <c r="L20" s="7"/>
      <c r="M20" s="10"/>
      <c r="N20" s="8"/>
      <c r="P20" s="6"/>
    </row>
    <row r="21" spans="2:16" ht="17.25" customHeight="1" thickBot="1" x14ac:dyDescent="0.3">
      <c r="B21" s="142" t="s">
        <v>13</v>
      </c>
      <c r="C21" s="124"/>
      <c r="F21" s="7"/>
      <c r="G21" s="10"/>
      <c r="H21" s="10"/>
      <c r="I21" s="10"/>
      <c r="J21" s="8"/>
      <c r="L21" s="7"/>
      <c r="M21" s="10"/>
      <c r="N21" s="8"/>
      <c r="P21" s="6"/>
    </row>
    <row r="22" spans="2:16" ht="15" customHeight="1" thickBot="1" x14ac:dyDescent="0.3">
      <c r="B22" s="5"/>
      <c r="P22" s="6"/>
    </row>
    <row r="23" spans="2:16" ht="6" customHeight="1" thickBot="1" x14ac:dyDescent="0.3">
      <c r="B23" s="142" t="s">
        <v>33</v>
      </c>
      <c r="C23" s="124"/>
      <c r="D23" s="124"/>
      <c r="E23" s="124"/>
      <c r="F23" s="3"/>
      <c r="G23" s="9"/>
      <c r="H23" s="9"/>
      <c r="I23" s="9"/>
      <c r="J23" s="4"/>
      <c r="N23" s="1"/>
      <c r="P23" s="6"/>
    </row>
    <row r="24" spans="2:16" ht="13.8" thickBot="1" x14ac:dyDescent="0.3">
      <c r="B24" s="142"/>
      <c r="C24" s="124"/>
      <c r="D24" s="124"/>
      <c r="E24" s="124"/>
      <c r="F24" s="5"/>
      <c r="J24" s="6"/>
      <c r="L24" s="14" t="s">
        <v>12</v>
      </c>
      <c r="M24" s="15"/>
      <c r="N24" s="12"/>
      <c r="O24" s="13"/>
      <c r="P24" s="6"/>
    </row>
    <row r="25" spans="2:16" ht="13.8" thickBot="1" x14ac:dyDescent="0.3">
      <c r="B25" s="5"/>
      <c r="F25" s="7"/>
      <c r="G25" s="10"/>
      <c r="H25" s="10"/>
      <c r="I25" s="10"/>
      <c r="J25" s="8"/>
      <c r="P25" s="6"/>
    </row>
    <row r="26" spans="2:16" ht="14.25" customHeight="1" thickBot="1" x14ac:dyDescent="0.3">
      <c r="B26" s="142" t="s">
        <v>13</v>
      </c>
      <c r="C26" s="124"/>
      <c r="F26" s="7"/>
      <c r="G26" s="10"/>
      <c r="H26" s="10"/>
      <c r="I26" s="10"/>
      <c r="J26" s="8"/>
      <c r="L26" s="1" t="s">
        <v>14</v>
      </c>
      <c r="M26" s="11"/>
      <c r="N26" s="16"/>
      <c r="O26" s="13"/>
      <c r="P26" s="6"/>
    </row>
    <row r="27" spans="2:16" ht="8.25" customHeight="1" x14ac:dyDescent="0.25">
      <c r="B27" s="5"/>
      <c r="L27" s="1"/>
      <c r="N27" s="1"/>
      <c r="P27" s="6"/>
    </row>
    <row r="28" spans="2:16" ht="6.75" customHeight="1" thickBot="1" x14ac:dyDescent="0.3">
      <c r="B28" s="5"/>
      <c r="P28" s="6"/>
    </row>
    <row r="29" spans="2:16" ht="14.25" customHeight="1" thickBot="1" x14ac:dyDescent="0.3">
      <c r="B29" s="142" t="s">
        <v>34</v>
      </c>
      <c r="C29" s="124"/>
      <c r="D29" s="124"/>
      <c r="F29" s="3"/>
      <c r="G29" s="9"/>
      <c r="H29" s="9"/>
      <c r="I29" s="9"/>
      <c r="J29" s="4"/>
      <c r="L29" s="1" t="s">
        <v>31</v>
      </c>
      <c r="M29" s="15"/>
      <c r="N29" s="12"/>
      <c r="O29" s="13"/>
      <c r="P29" s="6"/>
    </row>
    <row r="30" spans="2:16" ht="13.8" thickBot="1" x14ac:dyDescent="0.3">
      <c r="B30" s="142" t="s">
        <v>13</v>
      </c>
      <c r="C30" s="124"/>
      <c r="F30" s="7"/>
      <c r="G30" s="10"/>
      <c r="H30" s="10"/>
      <c r="I30" s="10"/>
      <c r="J30" s="8"/>
      <c r="P30" s="6"/>
    </row>
    <row r="31" spans="2:16" ht="13.5" customHeight="1" thickBot="1" x14ac:dyDescent="0.3">
      <c r="B31" s="5"/>
      <c r="F31" s="7"/>
      <c r="G31" s="10"/>
      <c r="H31" s="10"/>
      <c r="I31" s="10"/>
      <c r="J31" s="8"/>
      <c r="L31" s="1" t="s">
        <v>12</v>
      </c>
      <c r="M31" s="17"/>
      <c r="N31" s="12"/>
      <c r="O31" s="13"/>
      <c r="P31" s="6"/>
    </row>
    <row r="32" spans="2:16" ht="13.8" thickBot="1" x14ac:dyDescent="0.3">
      <c r="B32" s="5"/>
      <c r="N32" s="14"/>
      <c r="O32" s="1"/>
      <c r="P32" s="6"/>
    </row>
    <row r="33" spans="2:16" ht="20.25" customHeight="1" x14ac:dyDescent="0.25">
      <c r="B33" s="142" t="s">
        <v>35</v>
      </c>
      <c r="C33" s="124"/>
      <c r="D33" s="124"/>
      <c r="F33" s="3"/>
      <c r="G33" s="9"/>
      <c r="H33" s="9"/>
      <c r="I33" s="9"/>
      <c r="J33" s="4"/>
      <c r="L33" s="14"/>
      <c r="N33" s="14"/>
      <c r="O33" s="1"/>
      <c r="P33" s="6"/>
    </row>
    <row r="34" spans="2:16" ht="13.8" thickBot="1" x14ac:dyDescent="0.3">
      <c r="B34" s="142" t="s">
        <v>13</v>
      </c>
      <c r="C34" s="124"/>
      <c r="F34" s="7"/>
      <c r="G34" s="10"/>
      <c r="H34" s="10"/>
      <c r="I34" s="10"/>
      <c r="J34" s="8"/>
      <c r="P34" s="6"/>
    </row>
    <row r="35" spans="2:16" ht="13.8" thickBot="1" x14ac:dyDescent="0.3">
      <c r="B35" s="142"/>
      <c r="C35" s="124"/>
      <c r="F35" s="7"/>
      <c r="G35" s="10"/>
      <c r="H35" s="10"/>
      <c r="I35" s="10"/>
      <c r="J35" s="8"/>
      <c r="L35" s="1"/>
      <c r="N35" s="1"/>
      <c r="P35" s="6"/>
    </row>
    <row r="36" spans="2:16" ht="6" customHeight="1" thickBot="1" x14ac:dyDescent="0.3">
      <c r="B36" s="7"/>
      <c r="C36" s="10"/>
      <c r="D36" s="10"/>
      <c r="E36" s="10"/>
      <c r="F36" s="10"/>
      <c r="G36" s="10"/>
      <c r="H36" s="10"/>
      <c r="I36" s="10"/>
      <c r="J36" s="10"/>
      <c r="K36" s="10"/>
      <c r="L36" s="25"/>
      <c r="M36" s="10"/>
      <c r="N36" s="10"/>
      <c r="O36" s="10"/>
      <c r="P36" s="8"/>
    </row>
    <row r="37" spans="2:16" ht="6" customHeight="1" x14ac:dyDescent="0.25">
      <c r="L37" s="1"/>
    </row>
    <row r="38" spans="2:16" ht="6.75" customHeight="1" x14ac:dyDescent="0.25"/>
    <row r="39" spans="2:16" ht="9" customHeight="1" x14ac:dyDescent="0.25"/>
    <row r="40" spans="2:16" ht="16.2" thickBot="1" x14ac:dyDescent="0.3">
      <c r="B40" s="128" t="s">
        <v>15</v>
      </c>
      <c r="C40" s="128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</row>
    <row r="41" spans="2:16" ht="12.75" customHeight="1" thickBot="1" x14ac:dyDescent="0.3">
      <c r="B41" s="3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4"/>
    </row>
    <row r="42" spans="2:16" ht="12.75" customHeight="1" x14ac:dyDescent="0.25">
      <c r="B42" s="142" t="s">
        <v>29</v>
      </c>
      <c r="C42" s="124"/>
      <c r="E42" s="3"/>
      <c r="F42" s="9"/>
      <c r="G42" s="9"/>
      <c r="H42" s="4"/>
      <c r="K42" s="1" t="s">
        <v>28</v>
      </c>
      <c r="L42" s="1"/>
      <c r="M42" s="3"/>
      <c r="N42" s="9"/>
      <c r="O42" s="4"/>
      <c r="P42" s="6"/>
    </row>
    <row r="43" spans="2:16" ht="19.5" customHeight="1" thickBot="1" x14ac:dyDescent="0.3">
      <c r="B43" s="5"/>
      <c r="E43" s="7"/>
      <c r="F43" s="10"/>
      <c r="G43" s="10"/>
      <c r="H43" s="8"/>
      <c r="M43" s="7"/>
      <c r="N43" s="10"/>
      <c r="O43" s="8"/>
      <c r="P43" s="6"/>
    </row>
    <row r="44" spans="2:16" ht="13.8" thickBot="1" x14ac:dyDescent="0.3">
      <c r="B44" s="142" t="s">
        <v>13</v>
      </c>
      <c r="C44" s="124"/>
      <c r="E44" s="7"/>
      <c r="F44" s="10"/>
      <c r="G44" s="10"/>
      <c r="H44" s="8"/>
      <c r="K44" s="1" t="s">
        <v>13</v>
      </c>
      <c r="L44" s="1"/>
      <c r="M44" s="7"/>
      <c r="N44" s="10"/>
      <c r="O44" s="8"/>
      <c r="P44" s="6"/>
    </row>
    <row r="45" spans="2:16" ht="6.75" customHeight="1" x14ac:dyDescent="0.25">
      <c r="B45" s="5"/>
      <c r="P45" s="6"/>
    </row>
    <row r="46" spans="2:16" ht="12.75" customHeight="1" thickBot="1" x14ac:dyDescent="0.3">
      <c r="B46" s="7"/>
      <c r="C46" s="10"/>
      <c r="D46" s="10"/>
      <c r="E46" s="145"/>
      <c r="F46" s="145"/>
      <c r="G46" s="145"/>
      <c r="H46" s="145"/>
      <c r="I46" s="26"/>
      <c r="J46" s="26"/>
      <c r="K46" s="10"/>
      <c r="L46" s="10"/>
      <c r="M46" s="10"/>
      <c r="N46" s="27"/>
      <c r="O46" s="27"/>
      <c r="P46" s="28"/>
    </row>
    <row r="47" spans="2:16" ht="9" customHeight="1" x14ac:dyDescent="0.25"/>
    <row r="48" spans="2:16" ht="19.5" customHeight="1" thickBot="1" x14ac:dyDescent="0.3">
      <c r="B48" s="128" t="s">
        <v>16</v>
      </c>
      <c r="C48" s="128"/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</row>
    <row r="49" spans="2:16" ht="13.2" x14ac:dyDescent="0.25">
      <c r="B49" s="143" t="s">
        <v>17</v>
      </c>
      <c r="C49" s="144"/>
      <c r="D49" s="144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4"/>
    </row>
    <row r="50" spans="2:16" ht="27.75" customHeight="1" thickBot="1" x14ac:dyDescent="0.3">
      <c r="B50" s="5"/>
      <c r="P50" s="6"/>
    </row>
    <row r="51" spans="2:16" ht="13.2" x14ac:dyDescent="0.25">
      <c r="B51" s="142" t="s">
        <v>18</v>
      </c>
      <c r="C51" s="124"/>
      <c r="E51" s="3"/>
      <c r="F51" s="4"/>
      <c r="G51" s="141" t="s">
        <v>19</v>
      </c>
      <c r="H51" s="141"/>
      <c r="I51" s="29"/>
      <c r="J51" s="29"/>
      <c r="K51" s="3"/>
      <c r="L51" s="4"/>
      <c r="M51" s="141" t="s">
        <v>20</v>
      </c>
      <c r="N51" s="141"/>
      <c r="O51" s="3"/>
      <c r="P51" s="4"/>
    </row>
    <row r="52" spans="2:16" ht="8.25" customHeight="1" thickBot="1" x14ac:dyDescent="0.3">
      <c r="B52" s="5"/>
      <c r="E52" s="7"/>
      <c r="F52" s="8"/>
      <c r="K52" s="5"/>
      <c r="L52" s="6"/>
      <c r="O52" s="5"/>
      <c r="P52" s="6"/>
    </row>
    <row r="53" spans="2:16" ht="13.2" x14ac:dyDescent="0.25">
      <c r="B53" s="142" t="s">
        <v>21</v>
      </c>
      <c r="C53" s="124"/>
      <c r="E53" s="5"/>
      <c r="F53" s="6"/>
      <c r="K53" s="5"/>
      <c r="L53" s="6"/>
      <c r="O53" s="5"/>
      <c r="P53" s="6"/>
    </row>
    <row r="54" spans="2:16" ht="6.75" customHeight="1" thickBot="1" x14ac:dyDescent="0.3">
      <c r="B54" s="5"/>
      <c r="E54" s="5"/>
      <c r="F54" s="6"/>
      <c r="K54" s="5"/>
      <c r="L54" s="6"/>
      <c r="O54" s="5"/>
      <c r="P54" s="6"/>
    </row>
    <row r="55" spans="2:16" ht="13.8" thickBot="1" x14ac:dyDescent="0.3">
      <c r="B55" s="142" t="s">
        <v>22</v>
      </c>
      <c r="C55" s="124"/>
      <c r="E55" s="11"/>
      <c r="F55" s="13"/>
      <c r="G55" s="141" t="s">
        <v>13</v>
      </c>
      <c r="H55" s="141"/>
      <c r="I55" s="29"/>
      <c r="J55" s="29"/>
      <c r="K55" s="11"/>
      <c r="L55" s="13"/>
      <c r="M55" s="141" t="s">
        <v>13</v>
      </c>
      <c r="N55" s="141"/>
      <c r="O55" s="11"/>
      <c r="P55" s="13"/>
    </row>
    <row r="56" spans="2:16" ht="6" customHeight="1" x14ac:dyDescent="0.25">
      <c r="B56" s="5"/>
      <c r="E56" s="5"/>
      <c r="F56" s="6"/>
      <c r="P56" s="6"/>
    </row>
    <row r="57" spans="2:16" ht="13.2" x14ac:dyDescent="0.25">
      <c r="B57" s="142" t="s">
        <v>23</v>
      </c>
      <c r="C57" s="124"/>
      <c r="E57" s="5"/>
      <c r="F57" s="6"/>
      <c r="P57" s="6"/>
    </row>
    <row r="58" spans="2:16" ht="8.25" customHeight="1" thickBot="1" x14ac:dyDescent="0.3">
      <c r="B58" s="5"/>
      <c r="E58" s="5"/>
      <c r="F58" s="6"/>
      <c r="P58" s="6"/>
    </row>
    <row r="59" spans="2:16" ht="13.2" x14ac:dyDescent="0.25">
      <c r="B59" s="142" t="s">
        <v>24</v>
      </c>
      <c r="C59" s="124"/>
      <c r="E59" s="3"/>
      <c r="F59" s="4"/>
      <c r="K59" s="124" t="s">
        <v>25</v>
      </c>
      <c r="L59" s="124"/>
      <c r="P59" s="6"/>
    </row>
    <row r="60" spans="2:16" ht="6" customHeight="1" thickBot="1" x14ac:dyDescent="0.3">
      <c r="B60" s="5"/>
      <c r="E60" s="7"/>
      <c r="F60" s="8"/>
      <c r="P60" s="6"/>
    </row>
    <row r="61" spans="2:16" ht="13.2" x14ac:dyDescent="0.25">
      <c r="B61" s="142" t="s">
        <v>26</v>
      </c>
      <c r="C61" s="124"/>
      <c r="E61" s="5"/>
      <c r="F61" s="6"/>
      <c r="K61" s="3"/>
      <c r="L61" s="9"/>
      <c r="M61" s="9"/>
      <c r="N61" s="9"/>
      <c r="O61" s="9"/>
      <c r="P61" s="4"/>
    </row>
    <row r="62" spans="2:16" ht="6.75" customHeight="1" thickBot="1" x14ac:dyDescent="0.3">
      <c r="B62" s="5"/>
      <c r="E62" s="5"/>
      <c r="F62" s="6"/>
      <c r="K62" s="5"/>
      <c r="P62" s="6"/>
    </row>
    <row r="63" spans="2:16" ht="13.8" thickBot="1" x14ac:dyDescent="0.3">
      <c r="B63" s="142" t="s">
        <v>27</v>
      </c>
      <c r="C63" s="124"/>
      <c r="E63" s="11"/>
      <c r="F63" s="13"/>
      <c r="K63" s="7"/>
      <c r="L63" s="10"/>
      <c r="M63" s="10"/>
      <c r="N63" s="10"/>
      <c r="O63" s="10"/>
      <c r="P63" s="8"/>
    </row>
    <row r="64" spans="2:16" ht="13.8" thickBot="1" x14ac:dyDescent="0.3">
      <c r="B64" s="7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8"/>
    </row>
  </sheetData>
  <mergeCells count="43">
    <mergeCell ref="B61:C61"/>
    <mergeCell ref="B63:C63"/>
    <mergeCell ref="B19:E19"/>
    <mergeCell ref="B23:E24"/>
    <mergeCell ref="B29:D29"/>
    <mergeCell ref="B33:D33"/>
    <mergeCell ref="B34:C35"/>
    <mergeCell ref="B53:C53"/>
    <mergeCell ref="B55:C55"/>
    <mergeCell ref="B21:C21"/>
    <mergeCell ref="B26:C26"/>
    <mergeCell ref="G55:H55"/>
    <mergeCell ref="M55:N55"/>
    <mergeCell ref="B57:C57"/>
    <mergeCell ref="B59:C59"/>
    <mergeCell ref="K59:L59"/>
    <mergeCell ref="G51:H51"/>
    <mergeCell ref="M51:N51"/>
    <mergeCell ref="B30:C30"/>
    <mergeCell ref="B42:C42"/>
    <mergeCell ref="B44:C44"/>
    <mergeCell ref="B48:P48"/>
    <mergeCell ref="B49:D49"/>
    <mergeCell ref="B51:C51"/>
    <mergeCell ref="E46:H46"/>
    <mergeCell ref="B40:P40"/>
    <mergeCell ref="B5:P5"/>
    <mergeCell ref="B7:D7"/>
    <mergeCell ref="M7:P7"/>
    <mergeCell ref="E7:F7"/>
    <mergeCell ref="E9:P9"/>
    <mergeCell ref="J7:L7"/>
    <mergeCell ref="B9:D9"/>
    <mergeCell ref="B11:D11"/>
    <mergeCell ref="F13:J13"/>
    <mergeCell ref="K13:M13"/>
    <mergeCell ref="B17:P17"/>
    <mergeCell ref="E11:F11"/>
    <mergeCell ref="N14:P14"/>
    <mergeCell ref="N13:P13"/>
    <mergeCell ref="B13:D13"/>
    <mergeCell ref="B14:D14"/>
    <mergeCell ref="F14:J14"/>
  </mergeCells>
  <pageMargins left="0.75" right="0.1" top="0.05" bottom="0.75" header="0" footer="0"/>
  <pageSetup scale="88" fitToWidth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M1591"/>
  <sheetViews>
    <sheetView tabSelected="1" view="pageBreakPreview" zoomScaleNormal="100" zoomScaleSheetLayoutView="100" workbookViewId="0">
      <selection activeCell="K2" sqref="K2"/>
    </sheetView>
  </sheetViews>
  <sheetFormatPr defaultColWidth="6.88671875" defaultRowHeight="14.4" x14ac:dyDescent="0.25"/>
  <cols>
    <col min="1" max="1" width="0.88671875" style="30" customWidth="1"/>
    <col min="2" max="2" width="18.33203125" style="30" customWidth="1"/>
    <col min="3" max="3" width="1.109375" style="30" customWidth="1"/>
    <col min="4" max="4" width="4.5546875" style="30" customWidth="1"/>
    <col min="5" max="5" width="8.109375" style="30" customWidth="1"/>
    <col min="6" max="6" width="7.5546875" style="30" customWidth="1"/>
    <col min="7" max="7" width="8" style="30" customWidth="1"/>
    <col min="8" max="8" width="5.109375" style="30" customWidth="1"/>
    <col min="9" max="10" width="4.6640625" style="30" customWidth="1"/>
    <col min="11" max="11" width="8.44140625" style="30" customWidth="1"/>
    <col min="12" max="12" width="8.88671875" style="30" customWidth="1"/>
    <col min="13" max="13" width="4.6640625" style="30" customWidth="1"/>
    <col min="14" max="14" width="6.109375" style="30" customWidth="1"/>
    <col min="15" max="15" width="5.6640625" style="30" customWidth="1"/>
    <col min="16" max="16" width="5.5546875" style="30" customWidth="1"/>
    <col min="17" max="17" width="5.6640625" style="30" hidden="1" customWidth="1"/>
    <col min="18" max="18" width="8.88671875" style="30" customWidth="1"/>
    <col min="19" max="19" width="3.44140625" style="30" customWidth="1"/>
    <col min="20" max="21" width="6.88671875" style="30"/>
    <col min="22" max="22" width="10.5546875" style="30" bestFit="1" customWidth="1"/>
    <col min="23" max="23" width="6.88671875" style="30"/>
    <col min="24" max="24" width="10.5546875" style="30" bestFit="1" customWidth="1"/>
    <col min="25" max="25" width="9.5546875" style="30" bestFit="1" customWidth="1"/>
    <col min="26" max="26" width="8.5546875" style="30" bestFit="1" customWidth="1"/>
    <col min="27" max="28" width="9.5546875" style="30" bestFit="1" customWidth="1"/>
    <col min="29" max="33" width="6.88671875" style="30"/>
    <col min="34" max="34" width="30.44140625" style="30" bestFit="1" customWidth="1"/>
    <col min="35" max="35" width="18.88671875" style="30" bestFit="1" customWidth="1"/>
    <col min="36" max="36" width="21.44140625" style="30" bestFit="1" customWidth="1"/>
    <col min="37" max="37" width="51.6640625" style="30" bestFit="1" customWidth="1"/>
    <col min="38" max="38" width="6.88671875" style="30"/>
    <col min="39" max="39" width="12" style="30" bestFit="1" customWidth="1"/>
    <col min="40" max="40" width="55.33203125" style="30" bestFit="1" customWidth="1"/>
    <col min="41" max="16384" width="6.88671875" style="30"/>
  </cols>
  <sheetData>
    <row r="1" spans="2:32" ht="23.4" x14ac:dyDescent="0.25">
      <c r="E1" s="84"/>
    </row>
    <row r="2" spans="2:32" x14ac:dyDescent="0.25">
      <c r="B2"/>
    </row>
    <row r="3" spans="2:32" x14ac:dyDescent="0.25">
      <c r="B3"/>
    </row>
    <row r="4" spans="2:32" ht="13.5" customHeight="1" thickBot="1" x14ac:dyDescent="0.3"/>
    <row r="5" spans="2:32" ht="18" customHeight="1" thickBot="1" x14ac:dyDescent="0.3">
      <c r="B5" s="146" t="s">
        <v>752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8"/>
    </row>
    <row r="6" spans="2:32" ht="7.5" customHeight="1" x14ac:dyDescent="0.25">
      <c r="B6" s="32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4"/>
    </row>
    <row r="7" spans="2:32" ht="19.5" customHeight="1" x14ac:dyDescent="0.25">
      <c r="B7" s="149" t="s">
        <v>717</v>
      </c>
      <c r="C7" s="150"/>
      <c r="D7" s="151"/>
      <c r="E7" s="161"/>
      <c r="F7" s="162"/>
      <c r="G7" s="162"/>
      <c r="H7" s="163"/>
      <c r="I7" s="93"/>
      <c r="J7" s="152" t="s">
        <v>10</v>
      </c>
      <c r="K7" s="152"/>
      <c r="L7" s="152"/>
      <c r="M7" s="31"/>
      <c r="N7" s="105"/>
      <c r="O7" s="106"/>
      <c r="P7" s="106"/>
      <c r="Q7" s="106"/>
      <c r="R7" s="107"/>
      <c r="S7" s="108"/>
    </row>
    <row r="8" spans="2:32" ht="12.75" customHeight="1" x14ac:dyDescent="0.25">
      <c r="B8" s="40"/>
      <c r="S8" s="35"/>
      <c r="X8" s="47"/>
      <c r="Y8" s="47"/>
      <c r="Z8" s="47"/>
      <c r="AA8" s="47"/>
      <c r="AB8" s="47"/>
    </row>
    <row r="9" spans="2:32" ht="21.75" customHeight="1" x14ac:dyDescent="0.25">
      <c r="B9" s="153" t="s">
        <v>2</v>
      </c>
      <c r="C9" s="152"/>
      <c r="D9" s="154"/>
      <c r="E9" s="75"/>
      <c r="F9" s="76"/>
      <c r="G9" s="76"/>
      <c r="H9" s="77"/>
      <c r="I9" s="78"/>
      <c r="J9" s="43" t="s">
        <v>735</v>
      </c>
      <c r="K9" s="78"/>
      <c r="L9" s="78"/>
      <c r="M9" s="78"/>
      <c r="N9" s="75"/>
      <c r="O9" s="76"/>
      <c r="P9" s="76"/>
      <c r="Q9" s="76"/>
      <c r="R9" s="77"/>
      <c r="S9" s="109"/>
    </row>
    <row r="10" spans="2:32" ht="8.25" customHeight="1" x14ac:dyDescent="0.25">
      <c r="B10" s="40"/>
      <c r="S10" s="35"/>
    </row>
    <row r="11" spans="2:32" ht="22.5" customHeight="1" x14ac:dyDescent="0.25">
      <c r="B11" s="153" t="s">
        <v>711</v>
      </c>
      <c r="C11" s="152"/>
      <c r="D11" s="154"/>
      <c r="E11" s="53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5"/>
      <c r="S11" s="35"/>
      <c r="AF11" s="62" t="s">
        <v>330</v>
      </c>
    </row>
    <row r="12" spans="2:32" ht="7.5" customHeight="1" x14ac:dyDescent="0.25">
      <c r="B12" s="120"/>
      <c r="C12" s="119"/>
      <c r="D12" s="119"/>
      <c r="S12" s="35"/>
      <c r="AF12" s="62"/>
    </row>
    <row r="13" spans="2:32" ht="19.5" customHeight="1" x14ac:dyDescent="0.25">
      <c r="B13" s="120" t="s">
        <v>715</v>
      </c>
      <c r="C13" s="119"/>
      <c r="D13" s="119"/>
      <c r="E13" s="53"/>
      <c r="F13" s="54"/>
      <c r="G13" s="54"/>
      <c r="H13" s="55"/>
      <c r="J13" s="43" t="s">
        <v>736</v>
      </c>
      <c r="N13" s="53"/>
      <c r="O13" s="54"/>
      <c r="P13" s="54"/>
      <c r="Q13" s="54"/>
      <c r="R13" s="55"/>
      <c r="S13" s="35"/>
      <c r="AF13" s="62"/>
    </row>
    <row r="14" spans="2:32" ht="6.75" customHeight="1" x14ac:dyDescent="0.25">
      <c r="B14" s="120"/>
      <c r="C14" s="119"/>
      <c r="D14" s="119"/>
      <c r="S14" s="35"/>
      <c r="AF14" s="62"/>
    </row>
    <row r="15" spans="2:32" ht="19.5" customHeight="1" x14ac:dyDescent="0.25">
      <c r="B15" s="120" t="s">
        <v>718</v>
      </c>
      <c r="C15" s="119"/>
      <c r="D15" s="119"/>
      <c r="E15" s="53"/>
      <c r="F15" s="54"/>
      <c r="G15" s="54"/>
      <c r="H15" s="55"/>
      <c r="J15" s="43" t="s">
        <v>737</v>
      </c>
      <c r="N15" s="53"/>
      <c r="O15" s="54"/>
      <c r="P15" s="54"/>
      <c r="Q15" s="54"/>
      <c r="R15" s="55"/>
      <c r="S15" s="35"/>
      <c r="AF15" s="62"/>
    </row>
    <row r="16" spans="2:32" ht="7.5" customHeight="1" x14ac:dyDescent="0.25">
      <c r="B16" s="120"/>
      <c r="C16" s="119"/>
      <c r="D16" s="119"/>
      <c r="S16" s="35"/>
      <c r="AF16" s="62"/>
    </row>
    <row r="17" spans="2:39" ht="8.25" customHeight="1" thickBot="1" x14ac:dyDescent="0.3">
      <c r="B17" s="110"/>
      <c r="C17" s="41"/>
      <c r="D17" s="41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9"/>
      <c r="AF17" s="62"/>
    </row>
    <row r="18" spans="2:39" ht="24" customHeight="1" thickBot="1" x14ac:dyDescent="0.3">
      <c r="B18" s="156" t="s">
        <v>719</v>
      </c>
      <c r="C18" s="157"/>
      <c r="D18" s="157"/>
      <c r="E18" s="158"/>
      <c r="F18" s="155" t="s">
        <v>720</v>
      </c>
      <c r="G18" s="155"/>
      <c r="H18" s="155"/>
      <c r="I18" s="155"/>
      <c r="J18" s="155"/>
      <c r="K18" s="155" t="s">
        <v>721</v>
      </c>
      <c r="L18" s="155"/>
      <c r="M18" s="155"/>
      <c r="N18" s="159" t="s">
        <v>163</v>
      </c>
      <c r="O18" s="157"/>
      <c r="P18" s="157"/>
      <c r="Q18" s="157"/>
      <c r="R18" s="157"/>
      <c r="S18" s="160"/>
      <c r="AF18" s="30">
        <v>14602</v>
      </c>
      <c r="AH18" s="46"/>
    </row>
    <row r="19" spans="2:39" ht="23.25" customHeight="1" x14ac:dyDescent="0.25">
      <c r="B19" s="183"/>
      <c r="C19" s="184"/>
      <c r="D19" s="184"/>
      <c r="E19" s="185"/>
      <c r="F19" s="164"/>
      <c r="G19" s="164"/>
      <c r="H19" s="164"/>
      <c r="I19" s="164"/>
      <c r="J19" s="164"/>
      <c r="K19" s="165"/>
      <c r="L19" s="166"/>
      <c r="M19" s="166"/>
      <c r="N19" s="167"/>
      <c r="O19" s="168"/>
      <c r="P19" s="168"/>
      <c r="Q19" s="168"/>
      <c r="R19" s="168"/>
      <c r="S19" s="169"/>
      <c r="AF19" s="30">
        <v>14603</v>
      </c>
      <c r="AH19" s="46"/>
    </row>
    <row r="20" spans="2:39" ht="7.5" customHeight="1" thickBot="1" x14ac:dyDescent="0.3">
      <c r="B20" s="37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9"/>
      <c r="AF20" s="30">
        <v>14605</v>
      </c>
      <c r="AH20" s="46">
        <v>43679</v>
      </c>
      <c r="AI20" s="30" t="s">
        <v>38</v>
      </c>
      <c r="AJ20" s="30" t="s">
        <v>42</v>
      </c>
      <c r="AK20" s="69" t="s">
        <v>710</v>
      </c>
    </row>
    <row r="21" spans="2:39" ht="19.5" customHeight="1" thickBot="1" x14ac:dyDescent="0.3">
      <c r="B21" s="170" t="s">
        <v>756</v>
      </c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2"/>
      <c r="AF21" s="30">
        <v>14606</v>
      </c>
      <c r="AH21" s="46">
        <v>43649</v>
      </c>
      <c r="AI21" s="30" t="s">
        <v>39</v>
      </c>
      <c r="AJ21" s="30" t="s">
        <v>146</v>
      </c>
      <c r="AK21" s="69" t="s">
        <v>145</v>
      </c>
      <c r="AM21" s="30" t="s">
        <v>381</v>
      </c>
    </row>
    <row r="22" spans="2:39" ht="7.5" customHeight="1" x14ac:dyDescent="0.25">
      <c r="B22" s="32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4"/>
      <c r="AF22" s="30">
        <v>14607</v>
      </c>
      <c r="AH22" s="46">
        <v>43681</v>
      </c>
      <c r="AI22" s="30" t="s">
        <v>336</v>
      </c>
      <c r="AJ22" s="30" t="s">
        <v>43</v>
      </c>
      <c r="AK22" s="69" t="s">
        <v>44</v>
      </c>
      <c r="AM22" s="30" t="s">
        <v>382</v>
      </c>
    </row>
    <row r="23" spans="2:39" ht="17.100000000000001" customHeight="1" x14ac:dyDescent="0.25">
      <c r="B23" s="36" t="s">
        <v>714</v>
      </c>
      <c r="D23" s="53"/>
      <c r="E23" s="54"/>
      <c r="F23" s="54"/>
      <c r="G23" s="54"/>
      <c r="H23" s="54"/>
      <c r="I23" s="55"/>
      <c r="K23" s="43" t="s">
        <v>724</v>
      </c>
      <c r="O23" s="53"/>
      <c r="P23" s="54"/>
      <c r="Q23" s="54"/>
      <c r="R23" s="55"/>
      <c r="S23" s="35"/>
      <c r="AH23" s="46"/>
      <c r="AK23" s="69"/>
    </row>
    <row r="24" spans="2:39" ht="18.75" customHeight="1" x14ac:dyDescent="0.25">
      <c r="B24" s="36" t="s">
        <v>713</v>
      </c>
      <c r="C24" s="94"/>
      <c r="D24" s="95"/>
      <c r="E24" s="96"/>
      <c r="F24" s="79"/>
      <c r="G24" s="79"/>
      <c r="H24" s="79"/>
      <c r="I24" s="80"/>
      <c r="K24" s="152" t="s">
        <v>738</v>
      </c>
      <c r="L24" s="152"/>
      <c r="O24" s="63"/>
      <c r="P24" s="79"/>
      <c r="Q24" s="79"/>
      <c r="R24" s="80"/>
      <c r="S24" s="35"/>
      <c r="V24" s="44"/>
      <c r="W24" s="44"/>
      <c r="X24" s="44"/>
      <c r="AF24" s="30">
        <v>14608</v>
      </c>
      <c r="AH24" s="46">
        <v>43682</v>
      </c>
      <c r="AI24" s="30" t="s">
        <v>40</v>
      </c>
      <c r="AJ24" s="30" t="s">
        <v>338</v>
      </c>
      <c r="AK24" s="69" t="s">
        <v>219</v>
      </c>
      <c r="AM24" s="30" t="s">
        <v>383</v>
      </c>
    </row>
    <row r="25" spans="2:39" ht="17.100000000000001" customHeight="1" x14ac:dyDescent="0.25">
      <c r="B25" s="36" t="s">
        <v>712</v>
      </c>
      <c r="D25" s="53"/>
      <c r="E25" s="54"/>
      <c r="F25" s="54"/>
      <c r="G25" s="54"/>
      <c r="H25" s="54"/>
      <c r="I25" s="55"/>
      <c r="K25" s="43" t="s">
        <v>733</v>
      </c>
      <c r="O25" s="53"/>
      <c r="P25" s="54"/>
      <c r="Q25" s="54"/>
      <c r="R25" s="55"/>
      <c r="S25" s="35"/>
      <c r="AF25" s="30">
        <v>14609</v>
      </c>
      <c r="AH25" s="46">
        <v>43683</v>
      </c>
      <c r="AI25" s="30" t="s">
        <v>339</v>
      </c>
      <c r="AJ25" s="30" t="s">
        <v>337</v>
      </c>
      <c r="AK25" s="69" t="s">
        <v>228</v>
      </c>
      <c r="AM25" s="30" t="s">
        <v>384</v>
      </c>
    </row>
    <row r="26" spans="2:39" ht="17.25" customHeight="1" x14ac:dyDescent="0.25">
      <c r="B26" s="83" t="s">
        <v>725</v>
      </c>
      <c r="C26" s="119"/>
      <c r="D26" s="173" t="s">
        <v>755</v>
      </c>
      <c r="E26" s="174"/>
      <c r="F26" s="81"/>
      <c r="G26" s="82" t="s">
        <v>722</v>
      </c>
      <c r="H26" s="54"/>
      <c r="I26" s="89"/>
      <c r="K26" s="121" t="s">
        <v>739</v>
      </c>
      <c r="L26" s="119"/>
      <c r="O26" s="87"/>
      <c r="P26" s="88"/>
      <c r="Q26" s="88"/>
      <c r="R26" s="89"/>
      <c r="S26" s="35"/>
      <c r="AH26" s="46"/>
      <c r="AK26" s="69"/>
    </row>
    <row r="27" spans="2:39" ht="30.75" customHeight="1" x14ac:dyDescent="0.25">
      <c r="B27" s="120" t="s">
        <v>723</v>
      </c>
      <c r="C27" s="119"/>
      <c r="D27" s="175"/>
      <c r="E27" s="176"/>
      <c r="F27" s="87"/>
      <c r="G27" s="88"/>
      <c r="H27" s="88"/>
      <c r="I27" s="89"/>
      <c r="K27" s="119" t="s">
        <v>734</v>
      </c>
      <c r="L27" s="119"/>
      <c r="O27" s="87"/>
      <c r="P27" s="88"/>
      <c r="Q27" s="88"/>
      <c r="R27" s="89"/>
      <c r="S27" s="35"/>
      <c r="AH27" s="46"/>
      <c r="AK27" s="69"/>
    </row>
    <row r="28" spans="2:39" ht="5.25" customHeight="1" x14ac:dyDescent="0.25">
      <c r="B28" s="120"/>
      <c r="C28" s="119"/>
      <c r="F28" s="74"/>
      <c r="G28" s="74"/>
      <c r="H28" s="74"/>
      <c r="I28" s="74"/>
      <c r="K28" s="119"/>
      <c r="L28" s="119"/>
      <c r="O28" s="74"/>
      <c r="P28" s="74"/>
      <c r="Q28" s="74"/>
      <c r="R28" s="74"/>
      <c r="S28" s="35"/>
      <c r="AH28" s="46"/>
      <c r="AK28" s="69"/>
    </row>
    <row r="29" spans="2:39" ht="15" customHeight="1" x14ac:dyDescent="0.25">
      <c r="B29" s="153" t="s">
        <v>750</v>
      </c>
      <c r="C29" s="152"/>
      <c r="D29" s="152"/>
      <c r="E29" s="152"/>
      <c r="F29" s="56"/>
      <c r="G29" s="57"/>
      <c r="H29" s="57"/>
      <c r="I29" s="58"/>
      <c r="J29" s="48"/>
      <c r="K29" s="43" t="s">
        <v>749</v>
      </c>
      <c r="O29" s="177"/>
      <c r="P29" s="178"/>
      <c r="Q29" s="178"/>
      <c r="R29" s="179"/>
      <c r="S29" s="35"/>
      <c r="X29" s="47"/>
      <c r="AF29" s="30">
        <v>14612</v>
      </c>
      <c r="AH29" s="46">
        <v>43686</v>
      </c>
      <c r="AI29" s="30" t="s">
        <v>340</v>
      </c>
      <c r="AJ29" s="30" t="s">
        <v>141</v>
      </c>
      <c r="AK29" s="69" t="s">
        <v>343</v>
      </c>
      <c r="AM29" s="30" t="s">
        <v>385</v>
      </c>
    </row>
    <row r="30" spans="2:39" ht="15" customHeight="1" x14ac:dyDescent="0.25">
      <c r="B30" s="153"/>
      <c r="C30" s="152"/>
      <c r="D30" s="152"/>
      <c r="E30" s="152"/>
      <c r="F30" s="59"/>
      <c r="G30" s="60"/>
      <c r="H30" s="60"/>
      <c r="I30" s="61"/>
      <c r="J30" s="48"/>
      <c r="K30" s="152"/>
      <c r="L30" s="152"/>
      <c r="M30" s="100"/>
      <c r="N30" s="100"/>
      <c r="O30" s="180"/>
      <c r="P30" s="181"/>
      <c r="Q30" s="181"/>
      <c r="R30" s="182"/>
      <c r="S30" s="35"/>
      <c r="X30" s="47"/>
      <c r="AF30" s="30">
        <v>14613</v>
      </c>
      <c r="AH30" s="46">
        <v>43687</v>
      </c>
      <c r="AI30" s="30" t="s">
        <v>156</v>
      </c>
      <c r="AJ30" s="30" t="s">
        <v>151</v>
      </c>
      <c r="AK30" s="69" t="s">
        <v>342</v>
      </c>
      <c r="AM30" s="30" t="s">
        <v>386</v>
      </c>
    </row>
    <row r="31" spans="2:39" ht="15" customHeight="1" x14ac:dyDescent="0.25">
      <c r="B31" s="153" t="s">
        <v>716</v>
      </c>
      <c r="C31" s="152"/>
      <c r="F31" s="59"/>
      <c r="G31" s="60"/>
      <c r="H31" s="60"/>
      <c r="I31" s="61"/>
      <c r="J31" s="48"/>
      <c r="K31" s="43" t="s">
        <v>716</v>
      </c>
      <c r="M31" s="100"/>
      <c r="N31" s="100"/>
      <c r="O31" s="97"/>
      <c r="P31" s="98"/>
      <c r="Q31" s="98"/>
      <c r="R31" s="99"/>
      <c r="S31" s="35"/>
      <c r="X31" s="47"/>
      <c r="AF31" s="30">
        <v>14614</v>
      </c>
      <c r="AH31" s="46">
        <v>43688</v>
      </c>
      <c r="AI31" s="30" t="s">
        <v>707</v>
      </c>
      <c r="AJ31" s="30" t="s">
        <v>334</v>
      </c>
      <c r="AK31" s="69" t="s">
        <v>344</v>
      </c>
      <c r="AM31" s="30" t="s">
        <v>387</v>
      </c>
    </row>
    <row r="32" spans="2:39" ht="7.5" customHeight="1" x14ac:dyDescent="0.25">
      <c r="B32" s="40"/>
      <c r="S32" s="35"/>
      <c r="X32" s="47"/>
      <c r="AF32" s="30">
        <v>14615</v>
      </c>
      <c r="AH32" s="46">
        <v>43689</v>
      </c>
      <c r="AI32" s="30" t="s">
        <v>704</v>
      </c>
      <c r="AJ32" s="30" t="s">
        <v>335</v>
      </c>
      <c r="AK32" s="69" t="s">
        <v>45</v>
      </c>
      <c r="AM32" s="30" t="s">
        <v>388</v>
      </c>
    </row>
    <row r="33" spans="2:39" ht="14.25" customHeight="1" x14ac:dyDescent="0.25">
      <c r="B33" s="190" t="s">
        <v>754</v>
      </c>
      <c r="C33" s="44"/>
      <c r="D33" s="44"/>
      <c r="E33" s="44"/>
      <c r="F33" s="191" t="s">
        <v>753</v>
      </c>
      <c r="G33" s="192"/>
      <c r="H33" s="192"/>
      <c r="I33" s="193"/>
      <c r="J33" s="48"/>
      <c r="K33" s="92" t="s">
        <v>744</v>
      </c>
      <c r="L33" s="56"/>
      <c r="M33" s="57"/>
      <c r="N33" s="103"/>
      <c r="O33" s="103"/>
      <c r="P33" s="103"/>
      <c r="Q33" s="103"/>
      <c r="R33" s="104"/>
      <c r="S33" s="35"/>
      <c r="AF33" s="30">
        <v>14620</v>
      </c>
      <c r="AH33" s="46">
        <v>43694</v>
      </c>
      <c r="AI33" s="30" t="s">
        <v>699</v>
      </c>
      <c r="AK33" s="69" t="s">
        <v>229</v>
      </c>
      <c r="AM33" s="30" t="s">
        <v>389</v>
      </c>
    </row>
    <row r="34" spans="2:39" ht="15" customHeight="1" x14ac:dyDescent="0.25">
      <c r="B34" s="190"/>
      <c r="C34" s="44"/>
      <c r="D34" s="44"/>
      <c r="E34" s="44"/>
      <c r="F34" s="194"/>
      <c r="G34" s="195"/>
      <c r="H34" s="195"/>
      <c r="I34" s="196"/>
      <c r="J34" s="48"/>
      <c r="K34" s="48"/>
      <c r="L34" s="116"/>
      <c r="M34" s="48"/>
      <c r="R34" s="112"/>
      <c r="S34" s="35"/>
      <c r="AF34" s="30">
        <v>14621</v>
      </c>
      <c r="AH34" s="46">
        <v>43695</v>
      </c>
      <c r="AK34" s="69" t="s">
        <v>230</v>
      </c>
      <c r="AM34" s="30" t="s">
        <v>390</v>
      </c>
    </row>
    <row r="35" spans="2:39" ht="18" customHeight="1" x14ac:dyDescent="0.25">
      <c r="B35" s="123" t="s">
        <v>716</v>
      </c>
      <c r="C35" s="44"/>
      <c r="F35" s="53"/>
      <c r="G35" s="79"/>
      <c r="H35" s="79"/>
      <c r="I35" s="80"/>
      <c r="K35" s="44"/>
      <c r="L35" s="117"/>
      <c r="M35" s="118"/>
      <c r="N35" s="90"/>
      <c r="O35" s="90"/>
      <c r="P35" s="90"/>
      <c r="Q35" s="90"/>
      <c r="R35" s="91"/>
      <c r="S35" s="35"/>
      <c r="AF35" s="30">
        <v>14622</v>
      </c>
      <c r="AH35" s="46">
        <v>43696</v>
      </c>
      <c r="AK35" s="69" t="s">
        <v>46</v>
      </c>
      <c r="AM35" s="30" t="s">
        <v>391</v>
      </c>
    </row>
    <row r="36" spans="2:39" ht="15" hidden="1" thickBot="1" x14ac:dyDescent="0.3"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41"/>
      <c r="M36" s="38"/>
      <c r="N36" s="38"/>
      <c r="O36" s="38"/>
      <c r="P36" s="38"/>
      <c r="Q36" s="38"/>
      <c r="R36" s="38"/>
      <c r="S36" s="39"/>
      <c r="AF36" s="30">
        <v>14623</v>
      </c>
      <c r="AH36" s="46">
        <v>43697</v>
      </c>
      <c r="AI36" s="30" t="s">
        <v>154</v>
      </c>
      <c r="AJ36" s="30" t="s">
        <v>139</v>
      </c>
      <c r="AK36" s="69" t="s">
        <v>164</v>
      </c>
      <c r="AM36" s="30" t="s">
        <v>392</v>
      </c>
    </row>
    <row r="37" spans="2:39" hidden="1" x14ac:dyDescent="0.25">
      <c r="B37" s="40"/>
      <c r="S37" s="35"/>
      <c r="AF37" s="30">
        <v>14624</v>
      </c>
      <c r="AH37" s="46">
        <v>43698</v>
      </c>
      <c r="AI37" s="30" t="s">
        <v>158</v>
      </c>
      <c r="AJ37" s="30" t="s">
        <v>141</v>
      </c>
      <c r="AK37" s="69" t="s">
        <v>231</v>
      </c>
      <c r="AM37" s="30" t="s">
        <v>393</v>
      </c>
    </row>
    <row r="38" spans="2:39" ht="18" hidden="1" x14ac:dyDescent="0.25">
      <c r="B38" s="187" t="s">
        <v>37</v>
      </c>
      <c r="C38" s="188"/>
      <c r="D38" s="188"/>
      <c r="E38" s="188"/>
      <c r="F38" s="188"/>
      <c r="G38" s="188"/>
      <c r="H38" s="188"/>
      <c r="I38" s="188"/>
      <c r="J38" s="188"/>
      <c r="K38" s="188"/>
      <c r="L38" s="188"/>
      <c r="M38" s="188"/>
      <c r="N38" s="188"/>
      <c r="O38" s="188"/>
      <c r="P38" s="188"/>
      <c r="Q38" s="188"/>
      <c r="R38" s="188"/>
      <c r="S38" s="189"/>
      <c r="AF38" s="30">
        <v>14625</v>
      </c>
      <c r="AH38" s="46">
        <v>43699</v>
      </c>
      <c r="AI38" s="30" t="s">
        <v>138</v>
      </c>
      <c r="AJ38" s="30" t="s">
        <v>142</v>
      </c>
      <c r="AK38" s="69" t="s">
        <v>192</v>
      </c>
      <c r="AM38" s="30" t="s">
        <v>394</v>
      </c>
    </row>
    <row r="39" spans="2:39" ht="14.25" hidden="1" customHeight="1" x14ac:dyDescent="0.25">
      <c r="B39" s="40"/>
      <c r="S39" s="35"/>
      <c r="AF39" s="30">
        <v>14626</v>
      </c>
      <c r="AH39" s="46">
        <v>43700</v>
      </c>
      <c r="AI39" s="30" t="s">
        <v>156</v>
      </c>
      <c r="AJ39" s="30" t="s">
        <v>147</v>
      </c>
      <c r="AK39" s="69" t="s">
        <v>345</v>
      </c>
      <c r="AM39" s="30" t="s">
        <v>395</v>
      </c>
    </row>
    <row r="40" spans="2:39" ht="10.5" hidden="1" customHeight="1" x14ac:dyDescent="0.25">
      <c r="B40" s="49"/>
      <c r="S40" s="35"/>
      <c r="AF40" s="30">
        <v>14627</v>
      </c>
      <c r="AH40" s="46">
        <v>43701</v>
      </c>
      <c r="AI40" s="30" t="s">
        <v>143</v>
      </c>
      <c r="AJ40" s="30" t="s">
        <v>148</v>
      </c>
      <c r="AK40" s="69" t="s">
        <v>232</v>
      </c>
      <c r="AM40" s="30" t="s">
        <v>396</v>
      </c>
    </row>
    <row r="41" spans="2:39" ht="18" hidden="1" customHeight="1" x14ac:dyDescent="0.25">
      <c r="B41" s="50"/>
      <c r="C41" s="45"/>
      <c r="D41" s="45"/>
      <c r="E41" s="45"/>
      <c r="S41" s="35"/>
      <c r="AF41" s="30">
        <v>14628</v>
      </c>
      <c r="AH41" s="46">
        <v>43702</v>
      </c>
      <c r="AI41" s="30" t="s">
        <v>152</v>
      </c>
      <c r="AJ41" s="30" t="s">
        <v>41</v>
      </c>
      <c r="AK41" s="69" t="s">
        <v>233</v>
      </c>
      <c r="AM41" s="30" t="s">
        <v>397</v>
      </c>
    </row>
    <row r="42" spans="2:39" hidden="1" x14ac:dyDescent="0.25">
      <c r="B42" s="51" t="s">
        <v>159</v>
      </c>
      <c r="C42" s="42"/>
      <c r="D42" s="42"/>
      <c r="E42" s="42"/>
      <c r="S42" s="35"/>
      <c r="AF42" s="30">
        <v>14629</v>
      </c>
      <c r="AH42" s="46">
        <v>43703</v>
      </c>
      <c r="AI42" s="30" t="s">
        <v>161</v>
      </c>
      <c r="AJ42" s="30" t="s">
        <v>149</v>
      </c>
      <c r="AK42" s="69" t="s">
        <v>47</v>
      </c>
      <c r="AM42" s="30" t="s">
        <v>398</v>
      </c>
    </row>
    <row r="43" spans="2:39" ht="7.5" hidden="1" customHeight="1" x14ac:dyDescent="0.25">
      <c r="B43" s="51"/>
      <c r="E43" s="197"/>
      <c r="F43" s="197"/>
      <c r="G43" s="197"/>
      <c r="H43" s="197"/>
      <c r="I43" s="122"/>
      <c r="J43" s="122"/>
      <c r="N43" s="44"/>
      <c r="O43" s="44"/>
      <c r="P43" s="44"/>
      <c r="Q43" s="44"/>
      <c r="R43" s="44"/>
      <c r="S43" s="52"/>
      <c r="AF43" s="30">
        <v>14630</v>
      </c>
      <c r="AH43" s="46">
        <v>43704</v>
      </c>
      <c r="AI43" s="30" t="s">
        <v>144</v>
      </c>
      <c r="AJ43" s="30" t="s">
        <v>150</v>
      </c>
      <c r="AK43" s="69" t="s">
        <v>347</v>
      </c>
      <c r="AM43" s="30" t="s">
        <v>399</v>
      </c>
    </row>
    <row r="44" spans="2:39" ht="12" hidden="1" customHeight="1" x14ac:dyDescent="0.25">
      <c r="B44" s="40"/>
      <c r="S44" s="35"/>
      <c r="AF44" s="30">
        <v>14631</v>
      </c>
      <c r="AH44" s="46">
        <v>43705</v>
      </c>
      <c r="AI44" s="30" t="s">
        <v>155</v>
      </c>
      <c r="AJ44" s="30" t="s">
        <v>151</v>
      </c>
      <c r="AK44" s="69" t="s">
        <v>346</v>
      </c>
      <c r="AM44" s="30" t="s">
        <v>400</v>
      </c>
    </row>
    <row r="45" spans="2:39" ht="7.5" customHeight="1" thickBot="1" x14ac:dyDescent="0.3">
      <c r="B45" s="37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9"/>
      <c r="AF45" s="30">
        <v>14634</v>
      </c>
      <c r="AH45" s="46">
        <v>43708</v>
      </c>
      <c r="AK45" s="69" t="s">
        <v>234</v>
      </c>
      <c r="AM45" s="30" t="s">
        <v>401</v>
      </c>
    </row>
    <row r="46" spans="2:39" ht="21.75" customHeight="1" thickBot="1" x14ac:dyDescent="0.3">
      <c r="B46" s="198" t="s">
        <v>757</v>
      </c>
      <c r="C46" s="199"/>
      <c r="D46" s="199"/>
      <c r="E46" s="199"/>
      <c r="F46" s="199"/>
      <c r="G46" s="199"/>
      <c r="H46" s="199"/>
      <c r="I46" s="199"/>
      <c r="J46" s="199"/>
      <c r="K46" s="199"/>
      <c r="L46" s="199"/>
      <c r="M46" s="199"/>
      <c r="N46" s="199"/>
      <c r="O46" s="199"/>
      <c r="P46" s="199"/>
      <c r="Q46" s="199"/>
      <c r="R46" s="199"/>
      <c r="S46" s="200"/>
      <c r="AF46" s="30">
        <v>14635</v>
      </c>
      <c r="AH46" s="46">
        <v>43709</v>
      </c>
      <c r="AK46" s="69" t="s">
        <v>165</v>
      </c>
      <c r="AM46" s="30" t="s">
        <v>402</v>
      </c>
    </row>
    <row r="47" spans="2:39" ht="7.5" customHeight="1" x14ac:dyDescent="0.25">
      <c r="B47" s="32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4"/>
      <c r="AF47" s="30">
        <v>14636</v>
      </c>
      <c r="AH47" s="46">
        <v>43710</v>
      </c>
      <c r="AK47" s="69" t="s">
        <v>348</v>
      </c>
      <c r="AM47" s="30" t="s">
        <v>403</v>
      </c>
    </row>
    <row r="48" spans="2:39" ht="17.25" customHeight="1" x14ac:dyDescent="0.25">
      <c r="B48" s="201" t="s">
        <v>726</v>
      </c>
      <c r="C48" s="86"/>
      <c r="D48" s="86"/>
      <c r="E48" s="86"/>
      <c r="F48" s="202"/>
      <c r="G48" s="202"/>
      <c r="H48" s="202"/>
      <c r="I48" s="202"/>
      <c r="K48" s="186" t="s">
        <v>727</v>
      </c>
      <c r="L48" s="186"/>
      <c r="M48" s="203"/>
      <c r="N48" s="203"/>
      <c r="O48" s="203"/>
      <c r="P48" s="203"/>
      <c r="Q48" s="203"/>
      <c r="R48" s="203"/>
      <c r="S48" s="35"/>
      <c r="AF48" s="30">
        <v>14637</v>
      </c>
      <c r="AH48" s="46">
        <v>43711</v>
      </c>
      <c r="AK48" s="69" t="s">
        <v>49</v>
      </c>
      <c r="AM48" s="30" t="s">
        <v>404</v>
      </c>
    </row>
    <row r="49" spans="2:39" ht="12" customHeight="1" x14ac:dyDescent="0.25">
      <c r="B49" s="201"/>
      <c r="C49" s="86"/>
      <c r="D49" s="86"/>
      <c r="E49" s="86"/>
      <c r="F49" s="202"/>
      <c r="G49" s="202"/>
      <c r="H49" s="202"/>
      <c r="I49" s="202"/>
      <c r="K49" s="186"/>
      <c r="L49" s="186"/>
      <c r="M49" s="203"/>
      <c r="N49" s="203"/>
      <c r="O49" s="203"/>
      <c r="P49" s="203"/>
      <c r="Q49" s="203"/>
      <c r="R49" s="203"/>
      <c r="S49" s="35"/>
      <c r="AF49" s="30">
        <v>14638</v>
      </c>
      <c r="AH49" s="46">
        <v>43712</v>
      </c>
      <c r="AK49" s="69" t="s">
        <v>235</v>
      </c>
      <c r="AM49" s="30" t="s">
        <v>405</v>
      </c>
    </row>
    <row r="50" spans="2:39" ht="15" customHeight="1" x14ac:dyDescent="0.25">
      <c r="B50" s="36" t="s">
        <v>716</v>
      </c>
      <c r="F50" s="181"/>
      <c r="G50" s="181"/>
      <c r="H50" s="181"/>
      <c r="I50" s="181"/>
      <c r="K50" s="186" t="s">
        <v>716</v>
      </c>
      <c r="L50" s="186"/>
      <c r="M50" s="181"/>
      <c r="N50" s="181"/>
      <c r="O50" s="181"/>
      <c r="P50" s="181"/>
      <c r="Q50" s="181"/>
      <c r="R50" s="181"/>
      <c r="S50" s="35"/>
      <c r="AF50" s="30">
        <v>14639</v>
      </c>
      <c r="AH50" s="46">
        <v>43713</v>
      </c>
      <c r="AK50" s="69" t="s">
        <v>236</v>
      </c>
      <c r="AM50" s="30" t="s">
        <v>406</v>
      </c>
    </row>
    <row r="51" spans="2:39" ht="18" customHeight="1" thickBot="1" x14ac:dyDescent="0.3">
      <c r="B51" s="101"/>
      <c r="C51" s="85"/>
      <c r="D51" s="85"/>
      <c r="E51" s="85"/>
      <c r="G51" s="43" t="s">
        <v>732</v>
      </c>
      <c r="O51" s="43" t="s">
        <v>731</v>
      </c>
      <c r="P51" s="43"/>
      <c r="S51" s="35"/>
      <c r="AF51" s="30">
        <v>14640</v>
      </c>
      <c r="AH51" s="46">
        <v>43714</v>
      </c>
      <c r="AK51" s="69" t="s">
        <v>241</v>
      </c>
      <c r="AM51" s="30" t="s">
        <v>407</v>
      </c>
    </row>
    <row r="52" spans="2:39" ht="26.25" customHeight="1" thickBot="1" x14ac:dyDescent="0.3">
      <c r="B52" s="198" t="s">
        <v>740</v>
      </c>
      <c r="C52" s="199"/>
      <c r="D52" s="199"/>
      <c r="E52" s="199"/>
      <c r="F52" s="199"/>
      <c r="G52" s="199"/>
      <c r="H52" s="199"/>
      <c r="I52" s="200"/>
      <c r="J52" s="198" t="s">
        <v>751</v>
      </c>
      <c r="K52" s="199"/>
      <c r="L52" s="199"/>
      <c r="M52" s="199"/>
      <c r="N52" s="199"/>
      <c r="O52" s="199"/>
      <c r="P52" s="199"/>
      <c r="Q52" s="199"/>
      <c r="R52" s="199"/>
      <c r="S52" s="200"/>
      <c r="AF52" s="30">
        <v>14643</v>
      </c>
      <c r="AH52" s="46">
        <v>43717</v>
      </c>
      <c r="AK52" s="69" t="s">
        <v>50</v>
      </c>
      <c r="AM52" s="30" t="s">
        <v>408</v>
      </c>
    </row>
    <row r="53" spans="2:39" ht="7.5" customHeight="1" x14ac:dyDescent="0.25">
      <c r="B53" s="40"/>
      <c r="J53" s="112"/>
      <c r="S53" s="35"/>
      <c r="AF53" s="30">
        <v>14644</v>
      </c>
      <c r="AH53" s="46">
        <v>43718</v>
      </c>
      <c r="AK53" s="69" t="s">
        <v>237</v>
      </c>
      <c r="AM53" s="30" t="s">
        <v>409</v>
      </c>
    </row>
    <row r="54" spans="2:39" ht="20.25" customHeight="1" x14ac:dyDescent="0.25">
      <c r="B54" s="36" t="s">
        <v>734</v>
      </c>
      <c r="F54" s="102"/>
      <c r="G54" s="103"/>
      <c r="H54" s="103"/>
      <c r="I54" s="104"/>
      <c r="J54" s="112"/>
      <c r="K54" s="43" t="s">
        <v>746</v>
      </c>
      <c r="M54" s="177"/>
      <c r="N54" s="178"/>
      <c r="O54" s="178"/>
      <c r="P54" s="178"/>
      <c r="Q54" s="178"/>
      <c r="R54" s="179"/>
      <c r="S54" s="35"/>
      <c r="AH54" s="46"/>
      <c r="AK54" s="69"/>
    </row>
    <row r="55" spans="2:39" ht="18" customHeight="1" x14ac:dyDescent="0.25">
      <c r="B55" s="36" t="s">
        <v>741</v>
      </c>
      <c r="F55" s="102"/>
      <c r="G55" s="103"/>
      <c r="H55" s="103"/>
      <c r="I55" s="104"/>
      <c r="J55" s="112"/>
      <c r="M55" s="180"/>
      <c r="N55" s="181"/>
      <c r="O55" s="181"/>
      <c r="P55" s="181"/>
      <c r="Q55" s="181"/>
      <c r="R55" s="182"/>
      <c r="S55" s="35"/>
      <c r="AH55" s="46"/>
      <c r="AK55" s="69"/>
    </row>
    <row r="56" spans="2:39" ht="17.100000000000001" customHeight="1" x14ac:dyDescent="0.25">
      <c r="B56" s="36" t="s">
        <v>748</v>
      </c>
      <c r="F56" s="102"/>
      <c r="G56" s="103"/>
      <c r="H56" s="103"/>
      <c r="I56" s="104"/>
      <c r="J56" s="112"/>
      <c r="K56" s="43" t="s">
        <v>747</v>
      </c>
      <c r="M56" s="53"/>
      <c r="N56" s="54"/>
      <c r="O56" s="54"/>
      <c r="P56" s="54"/>
      <c r="Q56" s="54"/>
      <c r="R56" s="55"/>
      <c r="S56" s="35"/>
      <c r="AF56" s="30">
        <v>14645</v>
      </c>
      <c r="AH56" s="46">
        <v>43719</v>
      </c>
      <c r="AK56" s="69" t="s">
        <v>349</v>
      </c>
      <c r="AM56" s="30" t="s">
        <v>410</v>
      </c>
    </row>
    <row r="57" spans="2:39" ht="17.100000000000001" customHeight="1" x14ac:dyDescent="0.25">
      <c r="B57" s="36" t="s">
        <v>742</v>
      </c>
      <c r="F57" s="102"/>
      <c r="G57" s="103"/>
      <c r="H57" s="103"/>
      <c r="I57" s="104"/>
      <c r="J57" s="112"/>
      <c r="K57" s="43" t="s">
        <v>745</v>
      </c>
      <c r="M57" s="177"/>
      <c r="N57" s="178"/>
      <c r="O57" s="178"/>
      <c r="P57" s="178"/>
      <c r="Q57" s="178"/>
      <c r="R57" s="179"/>
      <c r="S57" s="35"/>
      <c r="AF57" s="30">
        <v>14646</v>
      </c>
      <c r="AH57" s="46">
        <v>43720</v>
      </c>
      <c r="AK57" s="69" t="s">
        <v>202</v>
      </c>
      <c r="AM57" s="30" t="s">
        <v>411</v>
      </c>
    </row>
    <row r="58" spans="2:39" ht="17.100000000000001" customHeight="1" x14ac:dyDescent="0.25">
      <c r="B58" s="36" t="s">
        <v>743</v>
      </c>
      <c r="F58" s="102"/>
      <c r="G58" s="103"/>
      <c r="H58" s="103"/>
      <c r="I58" s="104"/>
      <c r="J58" s="112"/>
      <c r="K58" s="43"/>
      <c r="M58" s="180"/>
      <c r="N58" s="181"/>
      <c r="O58" s="181"/>
      <c r="P58" s="181"/>
      <c r="Q58" s="181"/>
      <c r="R58" s="182"/>
      <c r="S58" s="35"/>
      <c r="AF58" s="30">
        <v>14647</v>
      </c>
      <c r="AH58" s="46">
        <v>43721</v>
      </c>
      <c r="AK58" s="69" t="s">
        <v>52</v>
      </c>
      <c r="AM58" s="30" t="s">
        <v>412</v>
      </c>
    </row>
    <row r="59" spans="2:39" ht="18.75" customHeight="1" x14ac:dyDescent="0.25">
      <c r="B59" s="153" t="s">
        <v>36</v>
      </c>
      <c r="C59" s="152"/>
      <c r="D59" s="152"/>
      <c r="E59" s="48"/>
      <c r="F59" s="63"/>
      <c r="G59" s="54"/>
      <c r="H59" s="54"/>
      <c r="I59" s="55"/>
      <c r="J59" s="112"/>
      <c r="K59" s="43" t="s">
        <v>729</v>
      </c>
      <c r="M59" s="177"/>
      <c r="N59" s="178"/>
      <c r="O59" s="178"/>
      <c r="P59" s="178"/>
      <c r="Q59" s="178"/>
      <c r="R59" s="179"/>
      <c r="S59" s="35"/>
      <c r="AF59" s="30">
        <v>14648</v>
      </c>
      <c r="AH59" s="46">
        <v>43722</v>
      </c>
      <c r="AK59" s="69" t="s">
        <v>51</v>
      </c>
      <c r="AM59" s="30" t="s">
        <v>413</v>
      </c>
    </row>
    <row r="60" spans="2:39" ht="17.100000000000001" customHeight="1" x14ac:dyDescent="0.25">
      <c r="B60" s="120" t="s">
        <v>728</v>
      </c>
      <c r="C60" s="119"/>
      <c r="D60" s="119"/>
      <c r="E60" s="48"/>
      <c r="F60" s="59"/>
      <c r="G60" s="90"/>
      <c r="H60" s="90"/>
      <c r="I60" s="91"/>
      <c r="J60" s="112"/>
      <c r="M60" s="180"/>
      <c r="N60" s="181"/>
      <c r="O60" s="181"/>
      <c r="P60" s="181"/>
      <c r="Q60" s="181"/>
      <c r="R60" s="182"/>
      <c r="S60" s="35"/>
      <c r="AH60" s="46"/>
      <c r="AK60" s="69"/>
    </row>
    <row r="61" spans="2:39" ht="21.9" customHeight="1" x14ac:dyDescent="0.25">
      <c r="B61" s="153" t="s">
        <v>745</v>
      </c>
      <c r="C61" s="152"/>
      <c r="E61" s="48"/>
      <c r="F61" s="59"/>
      <c r="G61" s="66"/>
      <c r="H61" s="66"/>
      <c r="I61" s="67"/>
      <c r="J61" s="113"/>
      <c r="K61" s="92" t="s">
        <v>716</v>
      </c>
      <c r="L61" s="48"/>
      <c r="M61" s="111"/>
      <c r="N61" s="64"/>
      <c r="O61" s="64"/>
      <c r="P61" s="64"/>
      <c r="Q61" s="64"/>
      <c r="R61" s="65"/>
      <c r="S61" s="35"/>
      <c r="AF61" s="30">
        <v>14649</v>
      </c>
      <c r="AH61" s="46">
        <v>43723</v>
      </c>
      <c r="AK61" s="69" t="s">
        <v>167</v>
      </c>
      <c r="AM61" s="30" t="s">
        <v>414</v>
      </c>
    </row>
    <row r="62" spans="2:39" ht="7.5" customHeight="1" x14ac:dyDescent="0.25">
      <c r="B62" s="40"/>
      <c r="J62" s="112"/>
      <c r="S62" s="35"/>
      <c r="V62" s="47"/>
      <c r="X62" s="47"/>
      <c r="AF62" s="30">
        <v>14650</v>
      </c>
      <c r="AH62" s="46">
        <v>43724</v>
      </c>
      <c r="AK62" s="69" t="s">
        <v>166</v>
      </c>
      <c r="AM62" s="30" t="s">
        <v>415</v>
      </c>
    </row>
    <row r="63" spans="2:39" x14ac:dyDescent="0.25">
      <c r="B63" s="36" t="s">
        <v>729</v>
      </c>
      <c r="F63" s="177"/>
      <c r="G63" s="178"/>
      <c r="H63" s="178"/>
      <c r="I63" s="179"/>
      <c r="J63" s="112"/>
      <c r="S63" s="35"/>
      <c r="V63" s="47"/>
      <c r="X63" s="47"/>
      <c r="AH63" s="46"/>
      <c r="AK63" s="69"/>
    </row>
    <row r="64" spans="2:39" x14ac:dyDescent="0.25">
      <c r="B64" s="40"/>
      <c r="F64" s="180"/>
      <c r="G64" s="181"/>
      <c r="H64" s="181"/>
      <c r="I64" s="182"/>
      <c r="J64" s="112"/>
      <c r="K64" s="43" t="s">
        <v>744</v>
      </c>
      <c r="L64" s="102"/>
      <c r="M64" s="103"/>
      <c r="N64" s="103"/>
      <c r="O64" s="103"/>
      <c r="P64" s="103"/>
      <c r="Q64" s="103"/>
      <c r="R64" s="104"/>
      <c r="S64" s="35"/>
      <c r="V64" s="47"/>
      <c r="X64" s="47"/>
      <c r="AH64" s="46"/>
      <c r="AK64" s="69"/>
    </row>
    <row r="65" spans="2:39" ht="17.100000000000001" customHeight="1" x14ac:dyDescent="0.25">
      <c r="B65" s="36" t="s">
        <v>716</v>
      </c>
      <c r="F65" s="53"/>
      <c r="G65" s="54"/>
      <c r="H65" s="54"/>
      <c r="I65" s="55"/>
      <c r="J65" s="112"/>
      <c r="L65" s="114"/>
      <c r="R65" s="112"/>
      <c r="S65" s="35"/>
      <c r="V65" s="47"/>
      <c r="X65" s="47"/>
      <c r="AH65" s="46"/>
      <c r="AK65" s="69"/>
    </row>
    <row r="66" spans="2:39" ht="7.5" customHeight="1" x14ac:dyDescent="0.25">
      <c r="B66" s="40"/>
      <c r="J66" s="112"/>
      <c r="L66" s="114"/>
      <c r="R66" s="112"/>
      <c r="S66" s="35"/>
      <c r="V66" s="47"/>
      <c r="X66" s="47"/>
      <c r="AH66" s="46"/>
      <c r="AK66" s="69"/>
    </row>
    <row r="67" spans="2:39" x14ac:dyDescent="0.25">
      <c r="B67" s="40"/>
      <c r="F67" s="177"/>
      <c r="G67" s="178"/>
      <c r="H67" s="178"/>
      <c r="I67" s="179"/>
      <c r="J67" s="112"/>
      <c r="L67" s="114"/>
      <c r="R67" s="112"/>
      <c r="S67" s="35"/>
      <c r="V67" s="47"/>
      <c r="X67" s="47"/>
      <c r="AH67" s="46"/>
      <c r="AK67" s="69"/>
    </row>
    <row r="68" spans="2:39" x14ac:dyDescent="0.25">
      <c r="B68" s="36" t="s">
        <v>730</v>
      </c>
      <c r="F68" s="180"/>
      <c r="G68" s="181"/>
      <c r="H68" s="181"/>
      <c r="I68" s="182"/>
      <c r="J68" s="112"/>
      <c r="L68" s="114"/>
      <c r="R68" s="112"/>
      <c r="S68" s="35"/>
      <c r="V68" s="47"/>
      <c r="X68" s="47"/>
      <c r="AH68" s="46"/>
      <c r="AK68" s="69"/>
    </row>
    <row r="69" spans="2:39" ht="17.100000000000001" customHeight="1" x14ac:dyDescent="0.25">
      <c r="B69" s="36" t="s">
        <v>716</v>
      </c>
      <c r="F69" s="53"/>
      <c r="G69" s="54"/>
      <c r="H69" s="54"/>
      <c r="I69" s="55"/>
      <c r="J69" s="112"/>
      <c r="L69" s="115"/>
      <c r="M69" s="90"/>
      <c r="N69" s="90"/>
      <c r="O69" s="90"/>
      <c r="P69" s="90"/>
      <c r="Q69" s="90"/>
      <c r="R69" s="91"/>
      <c r="S69" s="35"/>
      <c r="V69" s="47"/>
      <c r="X69" s="47"/>
      <c r="AH69" s="46"/>
      <c r="AK69" s="69"/>
    </row>
    <row r="70" spans="2:39" ht="7.5" customHeight="1" x14ac:dyDescent="0.25">
      <c r="B70" s="120"/>
      <c r="C70" s="119"/>
      <c r="D70" s="119"/>
      <c r="J70" s="112"/>
      <c r="S70" s="35"/>
      <c r="AH70" s="46"/>
      <c r="AK70" s="69"/>
    </row>
    <row r="71" spans="2:39" ht="15.75" customHeight="1" x14ac:dyDescent="0.25">
      <c r="B71" s="36" t="s">
        <v>744</v>
      </c>
      <c r="C71" s="43"/>
      <c r="D71" s="191"/>
      <c r="E71" s="192"/>
      <c r="F71" s="192"/>
      <c r="G71" s="192"/>
      <c r="H71" s="192"/>
      <c r="I71" s="192"/>
      <c r="J71" s="192"/>
      <c r="K71" s="192"/>
      <c r="L71" s="192"/>
      <c r="M71" s="192"/>
      <c r="N71" s="192"/>
      <c r="O71" s="192"/>
      <c r="P71" s="192"/>
      <c r="Q71" s="192"/>
      <c r="R71" s="193"/>
      <c r="S71" s="35"/>
      <c r="AF71" s="30">
        <v>14651</v>
      </c>
      <c r="AH71" s="46">
        <v>43725</v>
      </c>
      <c r="AK71" s="69" t="s">
        <v>193</v>
      </c>
      <c r="AM71" s="30" t="s">
        <v>416</v>
      </c>
    </row>
    <row r="72" spans="2:39" x14ac:dyDescent="0.25">
      <c r="B72" s="40"/>
      <c r="D72" s="194"/>
      <c r="E72" s="195"/>
      <c r="F72" s="195"/>
      <c r="G72" s="195"/>
      <c r="H72" s="195"/>
      <c r="I72" s="195"/>
      <c r="J72" s="195"/>
      <c r="K72" s="195"/>
      <c r="L72" s="195"/>
      <c r="M72" s="195"/>
      <c r="N72" s="195"/>
      <c r="O72" s="195"/>
      <c r="P72" s="195"/>
      <c r="Q72" s="195"/>
      <c r="R72" s="196"/>
      <c r="S72" s="35"/>
      <c r="V72" s="47"/>
      <c r="X72" s="47"/>
      <c r="AF72" s="30">
        <v>14654</v>
      </c>
      <c r="AH72" s="46">
        <v>43728</v>
      </c>
      <c r="AK72" s="69" t="s">
        <v>160</v>
      </c>
      <c r="AM72" s="30" t="s">
        <v>417</v>
      </c>
    </row>
    <row r="73" spans="2:39" ht="5.25" customHeight="1" thickBot="1" x14ac:dyDescent="0.3">
      <c r="B73" s="37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9"/>
      <c r="AF73" s="30">
        <v>14655</v>
      </c>
      <c r="AH73" s="46">
        <v>43729</v>
      </c>
      <c r="AI73" s="30" t="s">
        <v>162</v>
      </c>
      <c r="AK73" s="69" t="s">
        <v>53</v>
      </c>
      <c r="AM73" s="30" t="s">
        <v>418</v>
      </c>
    </row>
    <row r="74" spans="2:39" ht="27.75" customHeight="1" x14ac:dyDescent="0.25">
      <c r="AF74" s="30">
        <v>14656</v>
      </c>
      <c r="AH74" s="46">
        <v>43730</v>
      </c>
      <c r="AK74" s="69" t="s">
        <v>168</v>
      </c>
      <c r="AM74" s="30" t="s">
        <v>419</v>
      </c>
    </row>
    <row r="75" spans="2:39" x14ac:dyDescent="0.25">
      <c r="AF75" s="30">
        <v>14657</v>
      </c>
      <c r="AH75" s="46">
        <v>43731</v>
      </c>
      <c r="AK75" s="69" t="s">
        <v>54</v>
      </c>
      <c r="AM75" s="30" t="s">
        <v>420</v>
      </c>
    </row>
    <row r="76" spans="2:39" x14ac:dyDescent="0.25">
      <c r="AF76" s="30">
        <v>14658</v>
      </c>
      <c r="AH76" s="46">
        <v>43732</v>
      </c>
      <c r="AK76" s="69" t="s">
        <v>238</v>
      </c>
      <c r="AM76" s="30" t="s">
        <v>421</v>
      </c>
    </row>
    <row r="77" spans="2:39" x14ac:dyDescent="0.25">
      <c r="AF77" s="30">
        <v>14659</v>
      </c>
      <c r="AH77" s="46">
        <v>43733</v>
      </c>
      <c r="AK77" s="69" t="s">
        <v>55</v>
      </c>
      <c r="AM77" s="30" t="s">
        <v>422</v>
      </c>
    </row>
    <row r="78" spans="2:39" x14ac:dyDescent="0.25">
      <c r="AF78" s="30">
        <v>14660</v>
      </c>
      <c r="AH78" s="46">
        <v>43734</v>
      </c>
      <c r="AK78" s="69" t="s">
        <v>239</v>
      </c>
      <c r="AM78" s="30" t="s">
        <v>423</v>
      </c>
    </row>
    <row r="79" spans="2:39" x14ac:dyDescent="0.25">
      <c r="AF79" s="30">
        <v>14661</v>
      </c>
      <c r="AH79" s="46">
        <v>43735</v>
      </c>
      <c r="AK79" s="69" t="s">
        <v>56</v>
      </c>
      <c r="AM79" s="30" t="s">
        <v>424</v>
      </c>
    </row>
    <row r="80" spans="2:39" x14ac:dyDescent="0.25">
      <c r="AF80" s="30">
        <v>14662</v>
      </c>
      <c r="AH80" s="46">
        <v>43736</v>
      </c>
      <c r="AK80" s="69" t="s">
        <v>57</v>
      </c>
      <c r="AM80" s="30" t="s">
        <v>425</v>
      </c>
    </row>
    <row r="81" spans="32:39" x14ac:dyDescent="0.25">
      <c r="AF81" s="30">
        <v>14663</v>
      </c>
      <c r="AH81" s="46">
        <v>43737</v>
      </c>
      <c r="AK81" s="69" t="s">
        <v>194</v>
      </c>
      <c r="AM81" s="30" t="s">
        <v>426</v>
      </c>
    </row>
    <row r="82" spans="32:39" x14ac:dyDescent="0.25">
      <c r="AF82" s="30">
        <v>14664</v>
      </c>
      <c r="AH82" s="46">
        <v>43738</v>
      </c>
      <c r="AK82" s="69" t="s">
        <v>240</v>
      </c>
      <c r="AM82" s="30" t="s">
        <v>427</v>
      </c>
    </row>
    <row r="83" spans="32:39" x14ac:dyDescent="0.25">
      <c r="AF83" s="30">
        <v>14665</v>
      </c>
      <c r="AH83" s="46">
        <v>43739</v>
      </c>
      <c r="AK83" s="69" t="s">
        <v>58</v>
      </c>
      <c r="AM83" s="30" t="s">
        <v>428</v>
      </c>
    </row>
    <row r="84" spans="32:39" x14ac:dyDescent="0.25">
      <c r="AF84" s="30">
        <v>14666</v>
      </c>
      <c r="AH84" s="46">
        <v>43740</v>
      </c>
      <c r="AK84" s="69" t="s">
        <v>708</v>
      </c>
      <c r="AM84" s="30" t="s">
        <v>429</v>
      </c>
    </row>
    <row r="85" spans="32:39" x14ac:dyDescent="0.25">
      <c r="AF85" s="30">
        <v>14667</v>
      </c>
      <c r="AH85" s="46">
        <v>43741</v>
      </c>
      <c r="AK85" s="69" t="s">
        <v>169</v>
      </c>
      <c r="AM85" s="30" t="s">
        <v>430</v>
      </c>
    </row>
    <row r="86" spans="32:39" x14ac:dyDescent="0.25">
      <c r="AF86" s="30">
        <v>14668</v>
      </c>
      <c r="AH86" s="46">
        <v>43742</v>
      </c>
      <c r="AK86" s="70" t="s">
        <v>170</v>
      </c>
      <c r="AM86" s="30" t="s">
        <v>431</v>
      </c>
    </row>
    <row r="87" spans="32:39" x14ac:dyDescent="0.25">
      <c r="AF87" s="30">
        <v>14669</v>
      </c>
      <c r="AH87" s="46">
        <v>43743</v>
      </c>
      <c r="AK87" s="69" t="s">
        <v>333</v>
      </c>
      <c r="AM87" s="30" t="s">
        <v>432</v>
      </c>
    </row>
    <row r="88" spans="32:39" x14ac:dyDescent="0.25">
      <c r="AF88" s="30">
        <v>14670</v>
      </c>
      <c r="AH88" s="46">
        <v>43744</v>
      </c>
      <c r="AK88" s="69" t="s">
        <v>203</v>
      </c>
      <c r="AM88" s="30" t="s">
        <v>433</v>
      </c>
    </row>
    <row r="89" spans="32:39" x14ac:dyDescent="0.25">
      <c r="AF89" s="30">
        <v>14671</v>
      </c>
      <c r="AH89" s="46">
        <v>43745</v>
      </c>
      <c r="AK89" s="69" t="s">
        <v>59</v>
      </c>
      <c r="AM89" s="30" t="s">
        <v>434</v>
      </c>
    </row>
    <row r="90" spans="32:39" x14ac:dyDescent="0.25">
      <c r="AF90" s="30">
        <v>14672</v>
      </c>
      <c r="AH90" s="46">
        <v>43746</v>
      </c>
      <c r="AK90" s="69" t="s">
        <v>60</v>
      </c>
      <c r="AM90" s="30" t="s">
        <v>435</v>
      </c>
    </row>
    <row r="91" spans="32:39" x14ac:dyDescent="0.25">
      <c r="AF91" s="30">
        <v>14673</v>
      </c>
      <c r="AH91" s="46">
        <v>43747</v>
      </c>
      <c r="AK91" s="69" t="s">
        <v>350</v>
      </c>
      <c r="AM91" s="30" t="s">
        <v>436</v>
      </c>
    </row>
    <row r="92" spans="32:39" x14ac:dyDescent="0.25">
      <c r="AF92" s="30">
        <v>14674</v>
      </c>
      <c r="AH92" s="46">
        <v>43748</v>
      </c>
      <c r="AK92" s="69" t="s">
        <v>171</v>
      </c>
      <c r="AM92" s="30" t="s">
        <v>437</v>
      </c>
    </row>
    <row r="93" spans="32:39" x14ac:dyDescent="0.25">
      <c r="AF93" s="30">
        <v>14675</v>
      </c>
      <c r="AH93" s="46">
        <v>43749</v>
      </c>
      <c r="AK93" s="69" t="s">
        <v>61</v>
      </c>
      <c r="AM93" s="30" t="s">
        <v>438</v>
      </c>
    </row>
    <row r="94" spans="32:39" x14ac:dyDescent="0.25">
      <c r="AF94" s="30">
        <v>14676</v>
      </c>
      <c r="AH94" s="46">
        <v>43750</v>
      </c>
      <c r="AK94" s="69" t="s">
        <v>62</v>
      </c>
      <c r="AM94" s="30" t="s">
        <v>439</v>
      </c>
    </row>
    <row r="95" spans="32:39" x14ac:dyDescent="0.25">
      <c r="AF95" s="30">
        <v>14677</v>
      </c>
      <c r="AH95" s="46">
        <v>43751</v>
      </c>
      <c r="AK95" s="69" t="s">
        <v>172</v>
      </c>
      <c r="AM95" s="30" t="s">
        <v>440</v>
      </c>
    </row>
    <row r="96" spans="32:39" x14ac:dyDescent="0.25">
      <c r="AF96" s="30">
        <v>14678</v>
      </c>
      <c r="AH96" s="46">
        <v>43752</v>
      </c>
      <c r="AK96" s="69" t="s">
        <v>242</v>
      </c>
      <c r="AM96" s="30" t="s">
        <v>441</v>
      </c>
    </row>
    <row r="97" spans="32:39" x14ac:dyDescent="0.25">
      <c r="AF97" s="30">
        <v>14679</v>
      </c>
      <c r="AH97" s="46">
        <v>43753</v>
      </c>
      <c r="AK97" s="69" t="s">
        <v>351</v>
      </c>
      <c r="AM97" s="30" t="s">
        <v>442</v>
      </c>
    </row>
    <row r="98" spans="32:39" x14ac:dyDescent="0.25">
      <c r="AF98" s="30">
        <v>14680</v>
      </c>
      <c r="AH98" s="46">
        <v>43754</v>
      </c>
      <c r="AK98" s="69" t="s">
        <v>63</v>
      </c>
      <c r="AM98" s="30" t="s">
        <v>443</v>
      </c>
    </row>
    <row r="99" spans="32:39" x14ac:dyDescent="0.25">
      <c r="AF99" s="30">
        <v>14681</v>
      </c>
      <c r="AH99" s="46">
        <v>43755</v>
      </c>
      <c r="AK99" s="69" t="s">
        <v>243</v>
      </c>
      <c r="AM99" s="30" t="s">
        <v>444</v>
      </c>
    </row>
    <row r="100" spans="32:39" x14ac:dyDescent="0.25">
      <c r="AF100" s="30">
        <v>14682</v>
      </c>
      <c r="AH100" s="46">
        <v>43756</v>
      </c>
      <c r="AK100" s="69" t="s">
        <v>173</v>
      </c>
      <c r="AM100" s="30" t="s">
        <v>445</v>
      </c>
    </row>
    <row r="101" spans="32:39" x14ac:dyDescent="0.25">
      <c r="AF101" s="30">
        <v>14683</v>
      </c>
      <c r="AH101" s="46">
        <v>43757</v>
      </c>
      <c r="AK101" s="69" t="s">
        <v>174</v>
      </c>
      <c r="AM101" s="30" t="s">
        <v>446</v>
      </c>
    </row>
    <row r="102" spans="32:39" x14ac:dyDescent="0.25">
      <c r="AF102" s="30">
        <v>14684</v>
      </c>
      <c r="AH102" s="46">
        <v>43758</v>
      </c>
      <c r="AK102" s="69" t="s">
        <v>200</v>
      </c>
      <c r="AM102" s="30" t="s">
        <v>447</v>
      </c>
    </row>
    <row r="103" spans="32:39" x14ac:dyDescent="0.25">
      <c r="AF103" s="30">
        <v>14685</v>
      </c>
      <c r="AH103" s="46">
        <v>43759</v>
      </c>
      <c r="AK103" s="69" t="s">
        <v>175</v>
      </c>
      <c r="AM103" s="30" t="s">
        <v>448</v>
      </c>
    </row>
    <row r="104" spans="32:39" x14ac:dyDescent="0.25">
      <c r="AF104" s="30">
        <v>14686</v>
      </c>
      <c r="AH104" s="46">
        <v>43760</v>
      </c>
      <c r="AK104" s="69" t="s">
        <v>64</v>
      </c>
      <c r="AM104" s="30" t="s">
        <v>449</v>
      </c>
    </row>
    <row r="105" spans="32:39" x14ac:dyDescent="0.25">
      <c r="AF105" s="30">
        <v>14687</v>
      </c>
      <c r="AH105" s="46">
        <v>43761</v>
      </c>
      <c r="AK105" s="69" t="s">
        <v>244</v>
      </c>
      <c r="AM105" s="30" t="s">
        <v>450</v>
      </c>
    </row>
    <row r="106" spans="32:39" x14ac:dyDescent="0.25">
      <c r="AF106" s="30">
        <v>14688</v>
      </c>
      <c r="AH106" s="46">
        <v>43762</v>
      </c>
      <c r="AK106" s="69" t="s">
        <v>66</v>
      </c>
      <c r="AM106" s="30" t="s">
        <v>451</v>
      </c>
    </row>
    <row r="107" spans="32:39" x14ac:dyDescent="0.25">
      <c r="AF107" s="30">
        <v>14689</v>
      </c>
      <c r="AH107" s="46">
        <v>43763</v>
      </c>
      <c r="AK107" s="69" t="s">
        <v>65</v>
      </c>
      <c r="AM107" s="30" t="s">
        <v>452</v>
      </c>
    </row>
    <row r="108" spans="32:39" x14ac:dyDescent="0.25">
      <c r="AF108" s="30">
        <v>14690</v>
      </c>
      <c r="AH108" s="46">
        <v>43764</v>
      </c>
      <c r="AK108" s="69" t="s">
        <v>176</v>
      </c>
      <c r="AM108" s="30" t="s">
        <v>453</v>
      </c>
    </row>
    <row r="109" spans="32:39" x14ac:dyDescent="0.25">
      <c r="AF109" s="30">
        <v>14691</v>
      </c>
      <c r="AH109" s="46">
        <v>43765</v>
      </c>
      <c r="AK109" s="69" t="s">
        <v>245</v>
      </c>
      <c r="AM109" s="30" t="s">
        <v>454</v>
      </c>
    </row>
    <row r="110" spans="32:39" x14ac:dyDescent="0.25">
      <c r="AF110" s="30">
        <v>14692</v>
      </c>
      <c r="AH110" s="46">
        <v>43766</v>
      </c>
      <c r="AK110" s="69" t="s">
        <v>246</v>
      </c>
      <c r="AM110" s="30" t="s">
        <v>455</v>
      </c>
    </row>
    <row r="111" spans="32:39" x14ac:dyDescent="0.25">
      <c r="AF111" s="30">
        <v>14693</v>
      </c>
      <c r="AH111" s="46">
        <v>43767</v>
      </c>
      <c r="AK111" s="69" t="s">
        <v>67</v>
      </c>
      <c r="AM111" s="30" t="s">
        <v>456</v>
      </c>
    </row>
    <row r="112" spans="32:39" x14ac:dyDescent="0.25">
      <c r="AF112" s="30">
        <v>14694</v>
      </c>
      <c r="AH112" s="46">
        <v>43768</v>
      </c>
      <c r="AK112" s="69" t="s">
        <v>247</v>
      </c>
      <c r="AM112" s="30" t="s">
        <v>457</v>
      </c>
    </row>
    <row r="113" spans="32:39" x14ac:dyDescent="0.25">
      <c r="AF113" s="30">
        <v>14695</v>
      </c>
      <c r="AH113" s="46">
        <v>43769</v>
      </c>
      <c r="AK113" s="69" t="s">
        <v>209</v>
      </c>
      <c r="AM113" s="30" t="s">
        <v>458</v>
      </c>
    </row>
    <row r="114" spans="32:39" x14ac:dyDescent="0.25">
      <c r="AF114" s="30">
        <v>14696</v>
      </c>
      <c r="AH114" s="46">
        <v>43770</v>
      </c>
      <c r="AK114" s="69" t="s">
        <v>352</v>
      </c>
      <c r="AM114" s="30" t="s">
        <v>459</v>
      </c>
    </row>
    <row r="115" spans="32:39" x14ac:dyDescent="0.25">
      <c r="AF115" s="30">
        <v>14697</v>
      </c>
      <c r="AH115" s="46">
        <v>43771</v>
      </c>
      <c r="AK115" s="69" t="s">
        <v>204</v>
      </c>
      <c r="AM115" s="30" t="s">
        <v>460</v>
      </c>
    </row>
    <row r="116" spans="32:39" x14ac:dyDescent="0.25">
      <c r="AF116" s="30">
        <v>14698</v>
      </c>
      <c r="AH116" s="46">
        <v>43772</v>
      </c>
      <c r="AK116" s="69" t="s">
        <v>249</v>
      </c>
      <c r="AM116" s="30" t="s">
        <v>461</v>
      </c>
    </row>
    <row r="117" spans="32:39" x14ac:dyDescent="0.25">
      <c r="AF117" s="30">
        <v>14699</v>
      </c>
      <c r="AH117" s="46">
        <v>43773</v>
      </c>
      <c r="AK117" s="69" t="s">
        <v>353</v>
      </c>
      <c r="AM117" s="30" t="s">
        <v>462</v>
      </c>
    </row>
    <row r="118" spans="32:39" x14ac:dyDescent="0.25">
      <c r="AF118" s="30">
        <v>14700</v>
      </c>
      <c r="AH118" s="46">
        <v>43774</v>
      </c>
      <c r="AK118" s="69" t="s">
        <v>354</v>
      </c>
      <c r="AM118" s="30" t="s">
        <v>463</v>
      </c>
    </row>
    <row r="119" spans="32:39" x14ac:dyDescent="0.25">
      <c r="AF119" s="30">
        <v>14701</v>
      </c>
      <c r="AH119" s="46">
        <v>43775</v>
      </c>
      <c r="AK119" s="69" t="s">
        <v>250</v>
      </c>
      <c r="AM119" s="30" t="s">
        <v>464</v>
      </c>
    </row>
    <row r="120" spans="32:39" x14ac:dyDescent="0.25">
      <c r="AF120" s="30">
        <v>14702</v>
      </c>
      <c r="AH120" s="46">
        <v>43776</v>
      </c>
      <c r="AK120" s="69" t="s">
        <v>252</v>
      </c>
      <c r="AM120" s="30" t="s">
        <v>465</v>
      </c>
    </row>
    <row r="121" spans="32:39" x14ac:dyDescent="0.25">
      <c r="AF121" s="30">
        <v>14703</v>
      </c>
      <c r="AH121" s="46">
        <v>43777</v>
      </c>
      <c r="AK121" s="69" t="s">
        <v>205</v>
      </c>
      <c r="AM121" s="30" t="s">
        <v>466</v>
      </c>
    </row>
    <row r="122" spans="32:39" x14ac:dyDescent="0.25">
      <c r="AF122" s="30">
        <v>14704</v>
      </c>
      <c r="AH122" s="46">
        <v>43778</v>
      </c>
      <c r="AK122" s="69" t="s">
        <v>355</v>
      </c>
      <c r="AM122" s="30" t="s">
        <v>467</v>
      </c>
    </row>
    <row r="123" spans="32:39" x14ac:dyDescent="0.25">
      <c r="AF123" s="30">
        <v>14705</v>
      </c>
      <c r="AH123" s="46">
        <v>43779</v>
      </c>
      <c r="AK123" s="69" t="s">
        <v>253</v>
      </c>
      <c r="AM123" s="30" t="s">
        <v>468</v>
      </c>
    </row>
    <row r="124" spans="32:39" x14ac:dyDescent="0.25">
      <c r="AF124" s="30">
        <v>14706</v>
      </c>
      <c r="AH124" s="46">
        <v>43780</v>
      </c>
      <c r="AK124" s="69" t="s">
        <v>356</v>
      </c>
      <c r="AM124" s="30" t="s">
        <v>469</v>
      </c>
    </row>
    <row r="125" spans="32:39" x14ac:dyDescent="0.25">
      <c r="AF125" s="30">
        <v>14707</v>
      </c>
      <c r="AH125" s="46">
        <v>43781</v>
      </c>
      <c r="AK125" s="69" t="s">
        <v>254</v>
      </c>
      <c r="AM125" s="30" t="s">
        <v>470</v>
      </c>
    </row>
    <row r="126" spans="32:39" x14ac:dyDescent="0.25">
      <c r="AF126" s="30">
        <v>14708</v>
      </c>
      <c r="AH126" s="46">
        <v>43782</v>
      </c>
      <c r="AK126" s="69" t="s">
        <v>71</v>
      </c>
      <c r="AM126" s="30" t="s">
        <v>471</v>
      </c>
    </row>
    <row r="127" spans="32:39" x14ac:dyDescent="0.25">
      <c r="AF127" s="30">
        <v>14709</v>
      </c>
      <c r="AH127" s="46">
        <v>43783</v>
      </c>
      <c r="AK127" s="69" t="s">
        <v>255</v>
      </c>
      <c r="AM127" s="30" t="s">
        <v>472</v>
      </c>
    </row>
    <row r="128" spans="32:39" x14ac:dyDescent="0.25">
      <c r="AF128" s="30">
        <v>14710</v>
      </c>
      <c r="AH128" s="46">
        <v>43784</v>
      </c>
      <c r="AK128" s="69" t="s">
        <v>68</v>
      </c>
      <c r="AM128" s="30" t="s">
        <v>473</v>
      </c>
    </row>
    <row r="129" spans="32:39" x14ac:dyDescent="0.25">
      <c r="AF129" s="30">
        <v>14711</v>
      </c>
      <c r="AH129" s="46">
        <v>43785</v>
      </c>
      <c r="AK129" s="69" t="s">
        <v>69</v>
      </c>
      <c r="AM129" s="30" t="s">
        <v>474</v>
      </c>
    </row>
    <row r="130" spans="32:39" x14ac:dyDescent="0.25">
      <c r="AF130" s="30">
        <v>14712</v>
      </c>
      <c r="AH130" s="46">
        <v>43786</v>
      </c>
      <c r="AK130" s="69" t="s">
        <v>70</v>
      </c>
      <c r="AM130" s="30" t="s">
        <v>475</v>
      </c>
    </row>
    <row r="131" spans="32:39" x14ac:dyDescent="0.25">
      <c r="AF131" s="30">
        <v>14713</v>
      </c>
      <c r="AH131" s="46">
        <v>43787</v>
      </c>
      <c r="AK131" s="69" t="s">
        <v>206</v>
      </c>
      <c r="AM131" s="30" t="s">
        <v>476</v>
      </c>
    </row>
    <row r="132" spans="32:39" x14ac:dyDescent="0.25">
      <c r="AF132" s="30">
        <v>14714</v>
      </c>
      <c r="AH132" s="46">
        <v>43788</v>
      </c>
      <c r="AK132" s="69" t="s">
        <v>357</v>
      </c>
      <c r="AM132" s="30" t="s">
        <v>477</v>
      </c>
    </row>
    <row r="133" spans="32:39" x14ac:dyDescent="0.25">
      <c r="AF133" s="30">
        <v>14715</v>
      </c>
      <c r="AH133" s="46">
        <v>43789</v>
      </c>
      <c r="AK133" s="69" t="s">
        <v>220</v>
      </c>
      <c r="AM133" s="30" t="s">
        <v>478</v>
      </c>
    </row>
    <row r="134" spans="32:39" x14ac:dyDescent="0.25">
      <c r="AF134" s="30">
        <v>14716</v>
      </c>
      <c r="AH134" s="46">
        <v>43790</v>
      </c>
      <c r="AK134" s="69" t="s">
        <v>256</v>
      </c>
      <c r="AM134" s="30" t="s">
        <v>479</v>
      </c>
    </row>
    <row r="135" spans="32:39" x14ac:dyDescent="0.25">
      <c r="AF135" s="30">
        <v>14717</v>
      </c>
      <c r="AH135" s="46">
        <v>43791</v>
      </c>
      <c r="AK135" s="69" t="s">
        <v>358</v>
      </c>
      <c r="AM135" s="30" t="s">
        <v>480</v>
      </c>
    </row>
    <row r="136" spans="32:39" x14ac:dyDescent="0.25">
      <c r="AF136" s="30">
        <v>14718</v>
      </c>
      <c r="AH136" s="46">
        <v>43792</v>
      </c>
      <c r="AK136" s="69" t="s">
        <v>72</v>
      </c>
      <c r="AM136" s="30" t="s">
        <v>481</v>
      </c>
    </row>
    <row r="137" spans="32:39" x14ac:dyDescent="0.25">
      <c r="AF137" s="30">
        <v>14719</v>
      </c>
      <c r="AH137" s="46">
        <v>43793</v>
      </c>
      <c r="AK137" s="69" t="s">
        <v>359</v>
      </c>
      <c r="AM137" s="30" t="s">
        <v>482</v>
      </c>
    </row>
    <row r="138" spans="32:39" x14ac:dyDescent="0.25">
      <c r="AF138" s="30">
        <v>14720</v>
      </c>
      <c r="AH138" s="46">
        <v>43794</v>
      </c>
      <c r="AK138" s="69" t="s">
        <v>257</v>
      </c>
      <c r="AM138" s="30" t="s">
        <v>483</v>
      </c>
    </row>
    <row r="139" spans="32:39" x14ac:dyDescent="0.25">
      <c r="AF139" s="30">
        <v>14721</v>
      </c>
      <c r="AH139" s="46">
        <v>43795</v>
      </c>
      <c r="AK139" s="69" t="s">
        <v>73</v>
      </c>
      <c r="AM139" s="30" t="s">
        <v>484</v>
      </c>
    </row>
    <row r="140" spans="32:39" x14ac:dyDescent="0.25">
      <c r="AF140" s="30">
        <v>14722</v>
      </c>
      <c r="AH140" s="46">
        <v>43796</v>
      </c>
      <c r="AK140" s="69" t="s">
        <v>207</v>
      </c>
      <c r="AM140" s="30" t="s">
        <v>485</v>
      </c>
    </row>
    <row r="141" spans="32:39" x14ac:dyDescent="0.25">
      <c r="AF141" s="30">
        <v>14723</v>
      </c>
      <c r="AH141" s="46">
        <v>43797</v>
      </c>
      <c r="AK141" s="69" t="s">
        <v>74</v>
      </c>
      <c r="AM141" s="30" t="s">
        <v>486</v>
      </c>
    </row>
    <row r="142" spans="32:39" x14ac:dyDescent="0.25">
      <c r="AF142" s="30">
        <v>14724</v>
      </c>
      <c r="AH142" s="46">
        <v>43798</v>
      </c>
      <c r="AK142" s="69" t="s">
        <v>77</v>
      </c>
      <c r="AM142" s="30" t="s">
        <v>487</v>
      </c>
    </row>
    <row r="143" spans="32:39" x14ac:dyDescent="0.25">
      <c r="AF143" s="30">
        <v>14725</v>
      </c>
      <c r="AH143" s="46">
        <v>43799</v>
      </c>
      <c r="AK143" s="69" t="s">
        <v>258</v>
      </c>
      <c r="AM143" s="30" t="s">
        <v>488</v>
      </c>
    </row>
    <row r="144" spans="32:39" x14ac:dyDescent="0.25">
      <c r="AF144" s="30">
        <v>14726</v>
      </c>
      <c r="AH144" s="46">
        <v>43800</v>
      </c>
      <c r="AK144" s="69" t="s">
        <v>75</v>
      </c>
      <c r="AM144" s="30" t="s">
        <v>489</v>
      </c>
    </row>
    <row r="145" spans="32:39" x14ac:dyDescent="0.25">
      <c r="AF145" s="30">
        <v>14727</v>
      </c>
      <c r="AH145" s="46">
        <v>43801</v>
      </c>
      <c r="AK145" s="69" t="s">
        <v>76</v>
      </c>
      <c r="AM145" s="30" t="s">
        <v>490</v>
      </c>
    </row>
    <row r="146" spans="32:39" x14ac:dyDescent="0.25">
      <c r="AF146" s="30">
        <v>14728</v>
      </c>
      <c r="AH146" s="46">
        <v>43802</v>
      </c>
      <c r="AK146" s="69" t="s">
        <v>78</v>
      </c>
      <c r="AM146" s="30" t="s">
        <v>491</v>
      </c>
    </row>
    <row r="147" spans="32:39" x14ac:dyDescent="0.25">
      <c r="AF147" s="30">
        <v>14729</v>
      </c>
      <c r="AH147" s="46">
        <v>43803</v>
      </c>
      <c r="AK147" s="69" t="s">
        <v>259</v>
      </c>
      <c r="AM147" s="30" t="s">
        <v>492</v>
      </c>
    </row>
    <row r="148" spans="32:39" x14ac:dyDescent="0.25">
      <c r="AF148" s="30">
        <v>14730</v>
      </c>
      <c r="AH148" s="46">
        <v>43804</v>
      </c>
      <c r="AK148" s="69" t="s">
        <v>79</v>
      </c>
      <c r="AM148" s="30" t="s">
        <v>493</v>
      </c>
    </row>
    <row r="149" spans="32:39" x14ac:dyDescent="0.25">
      <c r="AF149" s="30">
        <v>14731</v>
      </c>
      <c r="AH149" s="46">
        <v>43805</v>
      </c>
      <c r="AK149" s="69" t="s">
        <v>260</v>
      </c>
      <c r="AM149" s="30" t="s">
        <v>494</v>
      </c>
    </row>
    <row r="150" spans="32:39" x14ac:dyDescent="0.25">
      <c r="AF150" s="30">
        <v>14732</v>
      </c>
      <c r="AH150" s="46">
        <v>43806</v>
      </c>
      <c r="AK150" s="69" t="s">
        <v>221</v>
      </c>
      <c r="AM150" s="30" t="s">
        <v>495</v>
      </c>
    </row>
    <row r="151" spans="32:39" x14ac:dyDescent="0.25">
      <c r="AF151" s="30">
        <v>14733</v>
      </c>
      <c r="AH151" s="46">
        <v>43807</v>
      </c>
      <c r="AK151" s="69" t="s">
        <v>80</v>
      </c>
      <c r="AM151" s="30" t="s">
        <v>496</v>
      </c>
    </row>
    <row r="152" spans="32:39" x14ac:dyDescent="0.25">
      <c r="AF152" s="30">
        <v>14734</v>
      </c>
      <c r="AH152" s="46">
        <v>43808</v>
      </c>
      <c r="AK152" s="69" t="s">
        <v>201</v>
      </c>
      <c r="AM152" s="30" t="s">
        <v>497</v>
      </c>
    </row>
    <row r="153" spans="32:39" x14ac:dyDescent="0.25">
      <c r="AF153" s="30">
        <v>14735</v>
      </c>
      <c r="AH153" s="46">
        <v>43809</v>
      </c>
      <c r="AK153" s="69" t="s">
        <v>261</v>
      </c>
      <c r="AM153" s="30" t="s">
        <v>498</v>
      </c>
    </row>
    <row r="154" spans="32:39" x14ac:dyDescent="0.25">
      <c r="AF154" s="30">
        <v>14736</v>
      </c>
      <c r="AH154" s="46">
        <v>43810</v>
      </c>
      <c r="AK154" s="69" t="s">
        <v>81</v>
      </c>
      <c r="AM154" s="30" t="s">
        <v>499</v>
      </c>
    </row>
    <row r="155" spans="32:39" x14ac:dyDescent="0.25">
      <c r="AF155" s="30">
        <v>14737</v>
      </c>
      <c r="AH155" s="46">
        <v>43811</v>
      </c>
      <c r="AK155" s="69" t="s">
        <v>262</v>
      </c>
      <c r="AM155" s="30" t="s">
        <v>500</v>
      </c>
    </row>
    <row r="156" spans="32:39" x14ac:dyDescent="0.25">
      <c r="AF156" s="30">
        <v>14738</v>
      </c>
      <c r="AH156" s="46">
        <v>43812</v>
      </c>
      <c r="AK156" s="69" t="s">
        <v>177</v>
      </c>
      <c r="AM156" s="30" t="s">
        <v>501</v>
      </c>
    </row>
    <row r="157" spans="32:39" x14ac:dyDescent="0.25">
      <c r="AF157" s="30">
        <v>14739</v>
      </c>
      <c r="AH157" s="46">
        <v>43813</v>
      </c>
      <c r="AK157" s="69" t="s">
        <v>263</v>
      </c>
      <c r="AM157" s="30" t="s">
        <v>502</v>
      </c>
    </row>
    <row r="158" spans="32:39" x14ac:dyDescent="0.25">
      <c r="AF158" s="30">
        <v>14740</v>
      </c>
      <c r="AH158" s="46">
        <v>43814</v>
      </c>
      <c r="AK158" s="69" t="s">
        <v>82</v>
      </c>
      <c r="AM158" s="30" t="s">
        <v>503</v>
      </c>
    </row>
    <row r="159" spans="32:39" x14ac:dyDescent="0.25">
      <c r="AF159" s="30">
        <v>14741</v>
      </c>
      <c r="AH159" s="46">
        <v>43815</v>
      </c>
      <c r="AK159" s="69" t="s">
        <v>222</v>
      </c>
      <c r="AM159" s="30" t="s">
        <v>504</v>
      </c>
    </row>
    <row r="160" spans="32:39" x14ac:dyDescent="0.25">
      <c r="AF160" s="30">
        <v>14742</v>
      </c>
      <c r="AH160" s="46">
        <v>43816</v>
      </c>
      <c r="AK160" s="69" t="s">
        <v>208</v>
      </c>
      <c r="AM160" s="30" t="s">
        <v>505</v>
      </c>
    </row>
    <row r="161" spans="32:39" x14ac:dyDescent="0.25">
      <c r="AF161" s="30">
        <v>14743</v>
      </c>
      <c r="AH161" s="46">
        <v>43817</v>
      </c>
      <c r="AK161" s="69" t="s">
        <v>83</v>
      </c>
      <c r="AM161" s="30" t="s">
        <v>506</v>
      </c>
    </row>
    <row r="162" spans="32:39" x14ac:dyDescent="0.25">
      <c r="AF162" s="30">
        <v>14744</v>
      </c>
      <c r="AH162" s="46">
        <v>43818</v>
      </c>
      <c r="AK162" s="69" t="s">
        <v>264</v>
      </c>
      <c r="AM162" s="30" t="s">
        <v>507</v>
      </c>
    </row>
    <row r="163" spans="32:39" x14ac:dyDescent="0.25">
      <c r="AF163" s="30">
        <v>14745</v>
      </c>
      <c r="AH163" s="46">
        <v>43819</v>
      </c>
      <c r="AK163" s="69" t="s">
        <v>265</v>
      </c>
      <c r="AM163" s="30" t="s">
        <v>508</v>
      </c>
    </row>
    <row r="164" spans="32:39" x14ac:dyDescent="0.25">
      <c r="AF164" s="30">
        <v>14746</v>
      </c>
      <c r="AH164" s="46">
        <v>43820</v>
      </c>
      <c r="AK164" s="69" t="s">
        <v>360</v>
      </c>
      <c r="AM164" s="30" t="s">
        <v>509</v>
      </c>
    </row>
    <row r="165" spans="32:39" x14ac:dyDescent="0.25">
      <c r="AF165" s="30">
        <v>14747</v>
      </c>
      <c r="AH165" s="46">
        <v>43821</v>
      </c>
      <c r="AK165" s="69" t="s">
        <v>266</v>
      </c>
      <c r="AM165" s="30" t="s">
        <v>510</v>
      </c>
    </row>
    <row r="166" spans="32:39" x14ac:dyDescent="0.25">
      <c r="AF166" s="30">
        <v>14748</v>
      </c>
      <c r="AH166" s="46">
        <v>43822</v>
      </c>
      <c r="AK166" s="69" t="s">
        <v>84</v>
      </c>
      <c r="AM166" s="30" t="s">
        <v>511</v>
      </c>
    </row>
    <row r="167" spans="32:39" x14ac:dyDescent="0.25">
      <c r="AF167" s="30">
        <v>14749</v>
      </c>
      <c r="AH167" s="46">
        <v>43823</v>
      </c>
      <c r="AK167" s="69" t="s">
        <v>178</v>
      </c>
      <c r="AM167" s="30" t="s">
        <v>512</v>
      </c>
    </row>
    <row r="168" spans="32:39" x14ac:dyDescent="0.25">
      <c r="AF168" s="30">
        <v>14750</v>
      </c>
      <c r="AH168" s="46">
        <v>43824</v>
      </c>
      <c r="AK168" s="69" t="s">
        <v>361</v>
      </c>
      <c r="AM168" s="30" t="s">
        <v>513</v>
      </c>
    </row>
    <row r="169" spans="32:39" x14ac:dyDescent="0.25">
      <c r="AF169" s="30">
        <v>14751</v>
      </c>
      <c r="AH169" s="46">
        <v>43825</v>
      </c>
      <c r="AK169" s="69" t="s">
        <v>267</v>
      </c>
      <c r="AM169" s="30" t="s">
        <v>514</v>
      </c>
    </row>
    <row r="170" spans="32:39" x14ac:dyDescent="0.25">
      <c r="AF170" s="30">
        <v>14752</v>
      </c>
      <c r="AH170" s="46">
        <v>43826</v>
      </c>
      <c r="AK170" s="69" t="s">
        <v>179</v>
      </c>
      <c r="AM170" s="30" t="s">
        <v>515</v>
      </c>
    </row>
    <row r="171" spans="32:39" x14ac:dyDescent="0.25">
      <c r="AF171" s="30">
        <v>14753</v>
      </c>
      <c r="AH171" s="46">
        <v>43827</v>
      </c>
      <c r="AK171" s="69" t="s">
        <v>268</v>
      </c>
      <c r="AM171" s="30" t="s">
        <v>516</v>
      </c>
    </row>
    <row r="172" spans="32:39" x14ac:dyDescent="0.25">
      <c r="AF172" s="30">
        <v>14754</v>
      </c>
      <c r="AH172" s="46">
        <v>43828</v>
      </c>
      <c r="AK172" s="69" t="s">
        <v>362</v>
      </c>
      <c r="AM172" s="30" t="s">
        <v>517</v>
      </c>
    </row>
    <row r="173" spans="32:39" x14ac:dyDescent="0.25">
      <c r="AF173" s="30">
        <v>14755</v>
      </c>
      <c r="AH173" s="46">
        <v>43829</v>
      </c>
      <c r="AK173" s="69" t="s">
        <v>363</v>
      </c>
      <c r="AM173" s="30" t="s">
        <v>518</v>
      </c>
    </row>
    <row r="174" spans="32:39" x14ac:dyDescent="0.25">
      <c r="AF174" s="30">
        <v>14756</v>
      </c>
      <c r="AH174" s="46">
        <v>43830</v>
      </c>
      <c r="AK174" s="69" t="s">
        <v>269</v>
      </c>
      <c r="AM174" s="30" t="s">
        <v>519</v>
      </c>
    </row>
    <row r="175" spans="32:39" x14ac:dyDescent="0.25">
      <c r="AF175" s="30">
        <v>14757</v>
      </c>
      <c r="AH175" s="46">
        <v>43831</v>
      </c>
      <c r="AK175" s="69" t="s">
        <v>85</v>
      </c>
      <c r="AM175" s="30" t="s">
        <v>520</v>
      </c>
    </row>
    <row r="176" spans="32:39" x14ac:dyDescent="0.25">
      <c r="AF176" s="30">
        <v>14758</v>
      </c>
      <c r="AH176" s="46">
        <v>43832</v>
      </c>
      <c r="AK176" s="69" t="s">
        <v>180</v>
      </c>
      <c r="AM176" s="30" t="s">
        <v>521</v>
      </c>
    </row>
    <row r="177" spans="32:39" x14ac:dyDescent="0.25">
      <c r="AF177" s="30">
        <v>14759</v>
      </c>
      <c r="AH177" s="46">
        <v>43833</v>
      </c>
      <c r="AK177" s="69" t="s">
        <v>364</v>
      </c>
      <c r="AM177" s="30" t="s">
        <v>522</v>
      </c>
    </row>
    <row r="178" spans="32:39" x14ac:dyDescent="0.25">
      <c r="AF178" s="30">
        <v>14760</v>
      </c>
      <c r="AH178" s="46">
        <v>43834</v>
      </c>
      <c r="AK178" s="69" t="s">
        <v>270</v>
      </c>
      <c r="AM178" s="30" t="s">
        <v>523</v>
      </c>
    </row>
    <row r="179" spans="32:39" x14ac:dyDescent="0.25">
      <c r="AF179" s="30">
        <v>14761</v>
      </c>
      <c r="AH179" s="46">
        <v>43835</v>
      </c>
      <c r="AK179" s="69" t="s">
        <v>86</v>
      </c>
      <c r="AM179" s="30" t="s">
        <v>524</v>
      </c>
    </row>
    <row r="180" spans="32:39" x14ac:dyDescent="0.25">
      <c r="AF180" s="30">
        <v>14762</v>
      </c>
      <c r="AH180" s="46">
        <v>43836</v>
      </c>
      <c r="AK180" s="69" t="s">
        <v>271</v>
      </c>
      <c r="AM180" s="30" t="s">
        <v>525</v>
      </c>
    </row>
    <row r="181" spans="32:39" x14ac:dyDescent="0.25">
      <c r="AF181" s="30">
        <v>14763</v>
      </c>
      <c r="AH181" s="46">
        <v>43837</v>
      </c>
      <c r="AK181" s="69" t="s">
        <v>272</v>
      </c>
      <c r="AM181" s="30" t="s">
        <v>526</v>
      </c>
    </row>
    <row r="182" spans="32:39" x14ac:dyDescent="0.25">
      <c r="AF182" s="30">
        <v>14764</v>
      </c>
      <c r="AH182" s="46">
        <v>43838</v>
      </c>
      <c r="AK182" s="69" t="s">
        <v>87</v>
      </c>
      <c r="AM182" s="30" t="s">
        <v>527</v>
      </c>
    </row>
    <row r="183" spans="32:39" x14ac:dyDescent="0.25">
      <c r="AF183" s="30">
        <v>14765</v>
      </c>
      <c r="AH183" s="46">
        <v>43839</v>
      </c>
      <c r="AK183" s="69" t="s">
        <v>273</v>
      </c>
      <c r="AM183" s="30" t="s">
        <v>528</v>
      </c>
    </row>
    <row r="184" spans="32:39" x14ac:dyDescent="0.25">
      <c r="AF184" s="30">
        <v>14766</v>
      </c>
      <c r="AH184" s="46">
        <v>43840</v>
      </c>
      <c r="AK184" s="69" t="s">
        <v>88</v>
      </c>
      <c r="AM184" s="30" t="s">
        <v>529</v>
      </c>
    </row>
    <row r="185" spans="32:39" x14ac:dyDescent="0.25">
      <c r="AF185" s="30">
        <v>14767</v>
      </c>
      <c r="AH185" s="46">
        <v>43841</v>
      </c>
      <c r="AK185" s="69" t="s">
        <v>89</v>
      </c>
      <c r="AM185" s="30" t="s">
        <v>530</v>
      </c>
    </row>
    <row r="186" spans="32:39" x14ac:dyDescent="0.25">
      <c r="AF186" s="30">
        <v>14768</v>
      </c>
      <c r="AH186" s="46">
        <v>43842</v>
      </c>
      <c r="AK186" s="69" t="s">
        <v>274</v>
      </c>
      <c r="AM186" s="30" t="s">
        <v>531</v>
      </c>
    </row>
    <row r="187" spans="32:39" x14ac:dyDescent="0.25">
      <c r="AF187" s="30">
        <v>14769</v>
      </c>
      <c r="AH187" s="46">
        <v>43843</v>
      </c>
      <c r="AK187" s="69" t="s">
        <v>210</v>
      </c>
      <c r="AM187" s="30" t="s">
        <v>532</v>
      </c>
    </row>
    <row r="188" spans="32:39" x14ac:dyDescent="0.25">
      <c r="AF188" s="30">
        <v>14770</v>
      </c>
      <c r="AH188" s="46">
        <v>43844</v>
      </c>
      <c r="AK188" s="69" t="s">
        <v>211</v>
      </c>
      <c r="AM188" s="30" t="s">
        <v>533</v>
      </c>
    </row>
    <row r="189" spans="32:39" x14ac:dyDescent="0.25">
      <c r="AF189" s="30">
        <v>14771</v>
      </c>
      <c r="AH189" s="46">
        <v>43845</v>
      </c>
      <c r="AK189" s="69" t="s">
        <v>275</v>
      </c>
      <c r="AM189" s="30" t="s">
        <v>534</v>
      </c>
    </row>
    <row r="190" spans="32:39" x14ac:dyDescent="0.25">
      <c r="AF190" s="30">
        <v>14772</v>
      </c>
      <c r="AH190" s="46">
        <v>43846</v>
      </c>
      <c r="AK190" s="69" t="s">
        <v>276</v>
      </c>
      <c r="AM190" s="30" t="s">
        <v>535</v>
      </c>
    </row>
    <row r="191" spans="32:39" x14ac:dyDescent="0.25">
      <c r="AF191" s="30">
        <v>14773</v>
      </c>
      <c r="AH191" s="46">
        <v>43847</v>
      </c>
      <c r="AK191" s="69" t="s">
        <v>90</v>
      </c>
      <c r="AM191" s="30" t="s">
        <v>536</v>
      </c>
    </row>
    <row r="192" spans="32:39" x14ac:dyDescent="0.25">
      <c r="AF192" s="30">
        <v>14774</v>
      </c>
      <c r="AH192" s="46">
        <v>43848</v>
      </c>
      <c r="AK192" s="69" t="s">
        <v>277</v>
      </c>
      <c r="AM192" s="30" t="s">
        <v>537</v>
      </c>
    </row>
    <row r="193" spans="32:39" x14ac:dyDescent="0.25">
      <c r="AF193" s="30">
        <v>14775</v>
      </c>
      <c r="AH193" s="46">
        <v>43849</v>
      </c>
      <c r="AK193" s="69" t="s">
        <v>279</v>
      </c>
      <c r="AM193" s="30" t="s">
        <v>538</v>
      </c>
    </row>
    <row r="194" spans="32:39" x14ac:dyDescent="0.25">
      <c r="AF194" s="30">
        <v>14776</v>
      </c>
      <c r="AH194" s="46">
        <v>43850</v>
      </c>
      <c r="AK194" s="69" t="s">
        <v>278</v>
      </c>
      <c r="AM194" s="30" t="s">
        <v>539</v>
      </c>
    </row>
    <row r="195" spans="32:39" x14ac:dyDescent="0.25">
      <c r="AF195" s="30">
        <v>14777</v>
      </c>
      <c r="AH195" s="46">
        <v>43851</v>
      </c>
      <c r="AK195" s="70" t="s">
        <v>212</v>
      </c>
      <c r="AM195" s="30" t="s">
        <v>540</v>
      </c>
    </row>
    <row r="196" spans="32:39" x14ac:dyDescent="0.25">
      <c r="AF196" s="30">
        <v>14778</v>
      </c>
      <c r="AH196" s="46">
        <v>43852</v>
      </c>
      <c r="AK196" s="69" t="s">
        <v>91</v>
      </c>
      <c r="AM196" s="30" t="s">
        <v>541</v>
      </c>
    </row>
    <row r="197" spans="32:39" x14ac:dyDescent="0.25">
      <c r="AF197" s="30">
        <v>14779</v>
      </c>
      <c r="AH197" s="46">
        <v>43853</v>
      </c>
      <c r="AK197" s="69" t="s">
        <v>280</v>
      </c>
      <c r="AM197" s="30" t="s">
        <v>542</v>
      </c>
    </row>
    <row r="198" spans="32:39" x14ac:dyDescent="0.25">
      <c r="AF198" s="30">
        <v>14780</v>
      </c>
      <c r="AH198" s="46">
        <v>43854</v>
      </c>
      <c r="AK198" s="69" t="s">
        <v>92</v>
      </c>
      <c r="AM198" s="30" t="s">
        <v>543</v>
      </c>
    </row>
    <row r="199" spans="32:39" x14ac:dyDescent="0.25">
      <c r="AF199" s="30">
        <v>14781</v>
      </c>
      <c r="AH199" s="46">
        <v>43855</v>
      </c>
      <c r="AK199" s="69" t="s">
        <v>223</v>
      </c>
      <c r="AM199" s="30" t="s">
        <v>544</v>
      </c>
    </row>
    <row r="200" spans="32:39" x14ac:dyDescent="0.25">
      <c r="AF200" s="30">
        <v>14782</v>
      </c>
      <c r="AH200" s="46">
        <v>43856</v>
      </c>
      <c r="AK200" s="69" t="s">
        <v>248</v>
      </c>
      <c r="AM200" s="30" t="s">
        <v>545</v>
      </c>
    </row>
    <row r="201" spans="32:39" x14ac:dyDescent="0.25">
      <c r="AF201" s="30">
        <v>14783</v>
      </c>
      <c r="AH201" s="46">
        <v>43857</v>
      </c>
      <c r="AK201" s="69" t="s">
        <v>181</v>
      </c>
      <c r="AM201" s="30" t="s">
        <v>546</v>
      </c>
    </row>
    <row r="202" spans="32:39" x14ac:dyDescent="0.25">
      <c r="AF202" s="30">
        <v>14784</v>
      </c>
      <c r="AH202" s="46">
        <v>43858</v>
      </c>
      <c r="AK202" s="69" t="s">
        <v>48</v>
      </c>
      <c r="AM202" s="30" t="s">
        <v>547</v>
      </c>
    </row>
    <row r="203" spans="32:39" x14ac:dyDescent="0.25">
      <c r="AF203" s="30">
        <v>14785</v>
      </c>
      <c r="AH203" s="46">
        <v>43859</v>
      </c>
      <c r="AK203" s="69" t="s">
        <v>251</v>
      </c>
      <c r="AM203" s="30" t="s">
        <v>548</v>
      </c>
    </row>
    <row r="204" spans="32:39" x14ac:dyDescent="0.25">
      <c r="AF204" s="30">
        <v>14786</v>
      </c>
      <c r="AH204" s="46">
        <v>43860</v>
      </c>
      <c r="AK204" s="69" t="s">
        <v>197</v>
      </c>
      <c r="AM204" s="30" t="s">
        <v>549</v>
      </c>
    </row>
    <row r="205" spans="32:39" x14ac:dyDescent="0.25">
      <c r="AF205" s="30">
        <v>14787</v>
      </c>
      <c r="AH205" s="46">
        <v>43861</v>
      </c>
      <c r="AK205" s="69" t="s">
        <v>292</v>
      </c>
      <c r="AM205" s="30" t="s">
        <v>550</v>
      </c>
    </row>
    <row r="206" spans="32:39" x14ac:dyDescent="0.25">
      <c r="AF206" s="30">
        <v>14788</v>
      </c>
      <c r="AH206" s="46">
        <v>43862</v>
      </c>
      <c r="AK206" s="69" t="s">
        <v>217</v>
      </c>
      <c r="AM206" s="30" t="s">
        <v>551</v>
      </c>
    </row>
    <row r="207" spans="32:39" x14ac:dyDescent="0.25">
      <c r="AF207" s="30">
        <v>14789</v>
      </c>
      <c r="AH207" s="46">
        <v>43863</v>
      </c>
      <c r="AK207" s="69" t="s">
        <v>281</v>
      </c>
      <c r="AM207" s="30" t="s">
        <v>552</v>
      </c>
    </row>
    <row r="208" spans="32:39" x14ac:dyDescent="0.25">
      <c r="AF208" s="30">
        <v>14790</v>
      </c>
      <c r="AH208" s="46">
        <v>43864</v>
      </c>
      <c r="AK208" s="69" t="s">
        <v>365</v>
      </c>
      <c r="AM208" s="30" t="s">
        <v>553</v>
      </c>
    </row>
    <row r="209" spans="32:39" x14ac:dyDescent="0.25">
      <c r="AF209" s="30">
        <v>14791</v>
      </c>
      <c r="AH209" s="46">
        <v>43865</v>
      </c>
      <c r="AK209" s="69" t="s">
        <v>195</v>
      </c>
      <c r="AM209" s="30" t="s">
        <v>554</v>
      </c>
    </row>
    <row r="210" spans="32:39" x14ac:dyDescent="0.25">
      <c r="AF210" s="30">
        <v>14792</v>
      </c>
      <c r="AH210" s="46">
        <v>43866</v>
      </c>
      <c r="AK210" s="69" t="s">
        <v>140</v>
      </c>
      <c r="AM210" s="30" t="s">
        <v>555</v>
      </c>
    </row>
    <row r="211" spans="32:39" x14ac:dyDescent="0.25">
      <c r="AF211" s="30">
        <v>14793</v>
      </c>
      <c r="AH211" s="46">
        <v>43867</v>
      </c>
      <c r="AK211" s="69" t="s">
        <v>93</v>
      </c>
      <c r="AM211" s="30" t="s">
        <v>556</v>
      </c>
    </row>
    <row r="212" spans="32:39" x14ac:dyDescent="0.25">
      <c r="AF212" s="30">
        <v>14794</v>
      </c>
      <c r="AH212" s="46">
        <v>43868</v>
      </c>
      <c r="AK212" s="69" t="s">
        <v>366</v>
      </c>
      <c r="AM212" s="30" t="s">
        <v>557</v>
      </c>
    </row>
    <row r="213" spans="32:39" x14ac:dyDescent="0.25">
      <c r="AF213" s="30">
        <v>14795</v>
      </c>
      <c r="AH213" s="46">
        <v>43869</v>
      </c>
      <c r="AK213" s="69" t="s">
        <v>282</v>
      </c>
      <c r="AM213" s="30" t="s">
        <v>558</v>
      </c>
    </row>
    <row r="214" spans="32:39" x14ac:dyDescent="0.25">
      <c r="AF214" s="30">
        <v>14796</v>
      </c>
      <c r="AH214" s="46">
        <v>43870</v>
      </c>
      <c r="AK214" s="69" t="s">
        <v>94</v>
      </c>
      <c r="AM214" s="30" t="s">
        <v>559</v>
      </c>
    </row>
    <row r="215" spans="32:39" x14ac:dyDescent="0.25">
      <c r="AF215" s="30">
        <v>14797</v>
      </c>
      <c r="AH215" s="46">
        <v>43871</v>
      </c>
      <c r="AK215" s="69" t="s">
        <v>283</v>
      </c>
      <c r="AM215" s="30" t="s">
        <v>560</v>
      </c>
    </row>
    <row r="216" spans="32:39" x14ac:dyDescent="0.25">
      <c r="AF216" s="30">
        <v>14798</v>
      </c>
      <c r="AH216" s="46">
        <v>43872</v>
      </c>
      <c r="AK216" s="69" t="s">
        <v>331</v>
      </c>
      <c r="AM216" s="30" t="s">
        <v>561</v>
      </c>
    </row>
    <row r="217" spans="32:39" x14ac:dyDescent="0.25">
      <c r="AF217" s="30">
        <v>14799</v>
      </c>
      <c r="AH217" s="46">
        <v>43873</v>
      </c>
      <c r="AK217" s="69" t="s">
        <v>95</v>
      </c>
      <c r="AM217" s="30" t="s">
        <v>562</v>
      </c>
    </row>
    <row r="218" spans="32:39" x14ac:dyDescent="0.25">
      <c r="AF218" s="30">
        <v>14800</v>
      </c>
      <c r="AH218" s="46">
        <v>43874</v>
      </c>
      <c r="AK218" s="69" t="s">
        <v>196</v>
      </c>
      <c r="AM218" s="30" t="s">
        <v>563</v>
      </c>
    </row>
    <row r="219" spans="32:39" x14ac:dyDescent="0.25">
      <c r="AF219" s="30">
        <v>14801</v>
      </c>
      <c r="AH219" s="46">
        <v>43875</v>
      </c>
      <c r="AK219" s="69" t="s">
        <v>213</v>
      </c>
      <c r="AM219" s="30" t="s">
        <v>564</v>
      </c>
    </row>
    <row r="220" spans="32:39" x14ac:dyDescent="0.25">
      <c r="AF220" s="30">
        <v>14802</v>
      </c>
      <c r="AH220" s="46">
        <v>43876</v>
      </c>
      <c r="AK220" s="69" t="s">
        <v>367</v>
      </c>
      <c r="AM220" s="30" t="s">
        <v>565</v>
      </c>
    </row>
    <row r="221" spans="32:39" x14ac:dyDescent="0.25">
      <c r="AF221" s="30">
        <v>14803</v>
      </c>
      <c r="AH221" s="46">
        <v>43877</v>
      </c>
      <c r="AK221" s="69" t="s">
        <v>96</v>
      </c>
      <c r="AM221" s="30" t="s">
        <v>566</v>
      </c>
    </row>
    <row r="222" spans="32:39" x14ac:dyDescent="0.25">
      <c r="AF222" s="30">
        <v>14804</v>
      </c>
      <c r="AH222" s="46">
        <v>43878</v>
      </c>
      <c r="AK222" s="69" t="s">
        <v>97</v>
      </c>
      <c r="AM222" s="30" t="s">
        <v>567</v>
      </c>
    </row>
    <row r="223" spans="32:39" x14ac:dyDescent="0.25">
      <c r="AF223" s="30">
        <v>14805</v>
      </c>
      <c r="AH223" s="46">
        <v>43879</v>
      </c>
      <c r="AK223" s="69" t="s">
        <v>182</v>
      </c>
      <c r="AM223" s="30" t="s">
        <v>568</v>
      </c>
    </row>
    <row r="224" spans="32:39" x14ac:dyDescent="0.25">
      <c r="AF224" s="30">
        <v>14806</v>
      </c>
      <c r="AH224" s="46">
        <v>43880</v>
      </c>
      <c r="AK224" s="69" t="s">
        <v>98</v>
      </c>
      <c r="AM224" s="30" t="s">
        <v>569</v>
      </c>
    </row>
    <row r="225" spans="32:39" x14ac:dyDescent="0.25">
      <c r="AF225" s="30">
        <v>14807</v>
      </c>
      <c r="AH225" s="46">
        <v>43881</v>
      </c>
      <c r="AK225" s="69" t="s">
        <v>99</v>
      </c>
      <c r="AM225" s="30" t="s">
        <v>570</v>
      </c>
    </row>
    <row r="226" spans="32:39" x14ac:dyDescent="0.25">
      <c r="AF226" s="30">
        <v>14808</v>
      </c>
      <c r="AH226" s="46">
        <v>43882</v>
      </c>
      <c r="AK226" s="69" t="s">
        <v>286</v>
      </c>
      <c r="AM226" s="30" t="s">
        <v>571</v>
      </c>
    </row>
    <row r="227" spans="32:39" x14ac:dyDescent="0.25">
      <c r="AF227" s="30">
        <v>14809</v>
      </c>
      <c r="AH227" s="46">
        <v>43883</v>
      </c>
      <c r="AK227" s="69" t="s">
        <v>284</v>
      </c>
      <c r="AM227" s="30" t="s">
        <v>572</v>
      </c>
    </row>
    <row r="228" spans="32:39" x14ac:dyDescent="0.25">
      <c r="AF228" s="30">
        <v>14810</v>
      </c>
      <c r="AH228" s="46">
        <v>43884</v>
      </c>
      <c r="AK228" s="69" t="s">
        <v>285</v>
      </c>
      <c r="AM228" s="30" t="s">
        <v>573</v>
      </c>
    </row>
    <row r="229" spans="32:39" x14ac:dyDescent="0.25">
      <c r="AF229" s="30">
        <v>14811</v>
      </c>
      <c r="AH229" s="46">
        <v>43885</v>
      </c>
      <c r="AK229" s="69" t="s">
        <v>183</v>
      </c>
      <c r="AM229" s="30" t="s">
        <v>574</v>
      </c>
    </row>
    <row r="230" spans="32:39" x14ac:dyDescent="0.25">
      <c r="AF230" s="30">
        <v>14812</v>
      </c>
      <c r="AH230" s="46">
        <v>43886</v>
      </c>
      <c r="AK230" s="69" t="s">
        <v>224</v>
      </c>
      <c r="AM230" s="30" t="s">
        <v>575</v>
      </c>
    </row>
    <row r="231" spans="32:39" x14ac:dyDescent="0.25">
      <c r="AF231" s="30">
        <v>14813</v>
      </c>
      <c r="AH231" s="46">
        <v>43887</v>
      </c>
      <c r="AK231" s="69" t="s">
        <v>100</v>
      </c>
      <c r="AM231" s="30" t="s">
        <v>576</v>
      </c>
    </row>
    <row r="232" spans="32:39" x14ac:dyDescent="0.25">
      <c r="AF232" s="30">
        <v>14814</v>
      </c>
      <c r="AH232" s="46">
        <v>43888</v>
      </c>
      <c r="AK232" s="69" t="s">
        <v>101</v>
      </c>
      <c r="AM232" s="30" t="s">
        <v>577</v>
      </c>
    </row>
    <row r="233" spans="32:39" x14ac:dyDescent="0.25">
      <c r="AF233" s="30">
        <v>14815</v>
      </c>
      <c r="AH233" s="46">
        <v>43889</v>
      </c>
      <c r="AK233" s="69" t="s">
        <v>225</v>
      </c>
      <c r="AM233" s="30" t="s">
        <v>578</v>
      </c>
    </row>
    <row r="234" spans="32:39" x14ac:dyDescent="0.25">
      <c r="AF234" s="30">
        <v>14816</v>
      </c>
      <c r="AH234" s="46">
        <v>43890</v>
      </c>
      <c r="AK234" s="69" t="s">
        <v>102</v>
      </c>
      <c r="AM234" s="30" t="s">
        <v>579</v>
      </c>
    </row>
    <row r="235" spans="32:39" x14ac:dyDescent="0.25">
      <c r="AF235" s="30">
        <v>14817</v>
      </c>
      <c r="AH235" s="46">
        <v>43891</v>
      </c>
      <c r="AK235" s="69" t="s">
        <v>103</v>
      </c>
      <c r="AM235" s="30" t="s">
        <v>580</v>
      </c>
    </row>
    <row r="236" spans="32:39" x14ac:dyDescent="0.25">
      <c r="AF236" s="30">
        <v>14818</v>
      </c>
      <c r="AH236" s="46">
        <v>43892</v>
      </c>
      <c r="AK236" s="69" t="s">
        <v>287</v>
      </c>
      <c r="AM236" s="30" t="s">
        <v>581</v>
      </c>
    </row>
    <row r="237" spans="32:39" x14ac:dyDescent="0.25">
      <c r="AF237" s="30">
        <v>14819</v>
      </c>
      <c r="AH237" s="46">
        <v>43893</v>
      </c>
      <c r="AK237" s="69" t="s">
        <v>184</v>
      </c>
      <c r="AM237" s="30" t="s">
        <v>582</v>
      </c>
    </row>
    <row r="238" spans="32:39" x14ac:dyDescent="0.25">
      <c r="AF238" s="30">
        <v>14820</v>
      </c>
      <c r="AH238" s="46">
        <v>43894</v>
      </c>
      <c r="AK238" s="69" t="s">
        <v>104</v>
      </c>
      <c r="AM238" s="30" t="s">
        <v>583</v>
      </c>
    </row>
    <row r="239" spans="32:39" x14ac:dyDescent="0.25">
      <c r="AF239" s="30">
        <v>14821</v>
      </c>
      <c r="AH239" s="46">
        <v>43895</v>
      </c>
      <c r="AK239" s="69" t="s">
        <v>288</v>
      </c>
      <c r="AM239" s="30" t="s">
        <v>584</v>
      </c>
    </row>
    <row r="240" spans="32:39" x14ac:dyDescent="0.25">
      <c r="AF240" s="30">
        <v>14822</v>
      </c>
      <c r="AH240" s="46">
        <v>43896</v>
      </c>
      <c r="AK240" s="69" t="s">
        <v>289</v>
      </c>
      <c r="AM240" s="30" t="s">
        <v>585</v>
      </c>
    </row>
    <row r="241" spans="32:39" x14ac:dyDescent="0.25">
      <c r="AF241" s="30">
        <v>14823</v>
      </c>
      <c r="AH241" s="46">
        <v>43897</v>
      </c>
      <c r="AK241" s="69" t="s">
        <v>105</v>
      </c>
      <c r="AM241" s="30" t="s">
        <v>586</v>
      </c>
    </row>
    <row r="242" spans="32:39" ht="15" customHeight="1" x14ac:dyDescent="0.3">
      <c r="AF242" s="30">
        <v>14824</v>
      </c>
      <c r="AH242" s="46">
        <v>43898</v>
      </c>
      <c r="AK242" s="71" t="s">
        <v>106</v>
      </c>
      <c r="AM242" s="30" t="s">
        <v>587</v>
      </c>
    </row>
    <row r="243" spans="32:39" x14ac:dyDescent="0.25">
      <c r="AF243" s="30">
        <v>14825</v>
      </c>
      <c r="AH243" s="46">
        <v>43899</v>
      </c>
      <c r="AK243" s="69" t="s">
        <v>368</v>
      </c>
      <c r="AM243" s="30" t="s">
        <v>588</v>
      </c>
    </row>
    <row r="244" spans="32:39" x14ac:dyDescent="0.25">
      <c r="AF244" s="30">
        <v>14826</v>
      </c>
      <c r="AH244" s="46">
        <v>43900</v>
      </c>
      <c r="AK244" s="69" t="s">
        <v>290</v>
      </c>
      <c r="AM244" s="30" t="s">
        <v>589</v>
      </c>
    </row>
    <row r="245" spans="32:39" x14ac:dyDescent="0.25">
      <c r="AF245" s="30">
        <v>14827</v>
      </c>
      <c r="AH245" s="46">
        <v>43901</v>
      </c>
      <c r="AK245" s="69" t="s">
        <v>185</v>
      </c>
      <c r="AM245" s="30" t="s">
        <v>590</v>
      </c>
    </row>
    <row r="246" spans="32:39" x14ac:dyDescent="0.25">
      <c r="AF246" s="30">
        <v>14828</v>
      </c>
      <c r="AH246" s="46">
        <v>43902</v>
      </c>
      <c r="AK246" s="69" t="s">
        <v>291</v>
      </c>
      <c r="AM246" s="30" t="s">
        <v>591</v>
      </c>
    </row>
    <row r="247" spans="32:39" x14ac:dyDescent="0.25">
      <c r="AF247" s="30">
        <v>14829</v>
      </c>
      <c r="AH247" s="46">
        <v>43903</v>
      </c>
      <c r="AK247" s="69" t="s">
        <v>226</v>
      </c>
      <c r="AM247" s="30" t="s">
        <v>592</v>
      </c>
    </row>
    <row r="248" spans="32:39" x14ac:dyDescent="0.25">
      <c r="AF248" s="30">
        <v>14830</v>
      </c>
      <c r="AH248" s="46">
        <v>43904</v>
      </c>
      <c r="AK248" s="69" t="s">
        <v>369</v>
      </c>
      <c r="AM248" s="30" t="s">
        <v>593</v>
      </c>
    </row>
    <row r="249" spans="32:39" x14ac:dyDescent="0.25">
      <c r="AF249" s="30">
        <v>14831</v>
      </c>
      <c r="AH249" s="46">
        <v>43905</v>
      </c>
      <c r="AK249" s="69" t="s">
        <v>341</v>
      </c>
      <c r="AM249" s="30" t="s">
        <v>594</v>
      </c>
    </row>
    <row r="250" spans="32:39" x14ac:dyDescent="0.25">
      <c r="AF250" s="30">
        <v>14832</v>
      </c>
      <c r="AH250" s="46">
        <v>43906</v>
      </c>
      <c r="AK250" s="69" t="s">
        <v>214</v>
      </c>
      <c r="AM250" s="30" t="s">
        <v>595</v>
      </c>
    </row>
    <row r="251" spans="32:39" x14ac:dyDescent="0.25">
      <c r="AF251" s="30">
        <v>14833</v>
      </c>
      <c r="AH251" s="46">
        <v>43907</v>
      </c>
      <c r="AK251" s="69" t="s">
        <v>107</v>
      </c>
      <c r="AM251" s="30" t="s">
        <v>596</v>
      </c>
    </row>
    <row r="252" spans="32:39" x14ac:dyDescent="0.25">
      <c r="AF252" s="30">
        <v>14834</v>
      </c>
      <c r="AH252" s="46">
        <v>43908</v>
      </c>
      <c r="AK252" s="69" t="s">
        <v>293</v>
      </c>
      <c r="AM252" s="30" t="s">
        <v>597</v>
      </c>
    </row>
    <row r="253" spans="32:39" x14ac:dyDescent="0.25">
      <c r="AF253" s="30">
        <v>14835</v>
      </c>
      <c r="AH253" s="46">
        <v>43909</v>
      </c>
      <c r="AK253" s="69" t="s">
        <v>108</v>
      </c>
      <c r="AM253" s="30" t="s">
        <v>598</v>
      </c>
    </row>
    <row r="254" spans="32:39" x14ac:dyDescent="0.25">
      <c r="AF254" s="30">
        <v>14836</v>
      </c>
      <c r="AH254" s="46">
        <v>43910</v>
      </c>
      <c r="AK254" s="69" t="s">
        <v>215</v>
      </c>
      <c r="AM254" s="30" t="s">
        <v>599</v>
      </c>
    </row>
    <row r="255" spans="32:39" x14ac:dyDescent="0.25">
      <c r="AF255" s="30">
        <v>14837</v>
      </c>
      <c r="AH255" s="46">
        <v>43911</v>
      </c>
      <c r="AK255" s="69" t="s">
        <v>109</v>
      </c>
      <c r="AM255" s="30" t="s">
        <v>600</v>
      </c>
    </row>
    <row r="256" spans="32:39" x14ac:dyDescent="0.25">
      <c r="AF256" s="30">
        <v>14838</v>
      </c>
      <c r="AH256" s="46">
        <v>43912</v>
      </c>
      <c r="AK256" s="69" t="s">
        <v>294</v>
      </c>
      <c r="AM256" s="30" t="s">
        <v>601</v>
      </c>
    </row>
    <row r="257" spans="32:39" x14ac:dyDescent="0.25">
      <c r="AF257" s="30">
        <v>14839</v>
      </c>
      <c r="AH257" s="46">
        <v>43913</v>
      </c>
      <c r="AK257" s="69" t="s">
        <v>110</v>
      </c>
      <c r="AM257" s="30" t="s">
        <v>602</v>
      </c>
    </row>
    <row r="258" spans="32:39" x14ac:dyDescent="0.25">
      <c r="AF258" s="30">
        <v>14840</v>
      </c>
      <c r="AH258" s="46">
        <v>43914</v>
      </c>
      <c r="AK258" s="69" t="s">
        <v>295</v>
      </c>
      <c r="AM258" s="30" t="s">
        <v>603</v>
      </c>
    </row>
    <row r="259" spans="32:39" x14ac:dyDescent="0.25">
      <c r="AF259" s="30">
        <v>14841</v>
      </c>
      <c r="AH259" s="46">
        <v>43915</v>
      </c>
      <c r="AK259" s="69" t="s">
        <v>111</v>
      </c>
      <c r="AM259" s="30" t="s">
        <v>604</v>
      </c>
    </row>
    <row r="260" spans="32:39" x14ac:dyDescent="0.25">
      <c r="AF260" s="30">
        <v>14842</v>
      </c>
      <c r="AH260" s="46">
        <v>43916</v>
      </c>
      <c r="AK260" s="69" t="s">
        <v>296</v>
      </c>
      <c r="AM260" s="30" t="s">
        <v>605</v>
      </c>
    </row>
    <row r="261" spans="32:39" x14ac:dyDescent="0.25">
      <c r="AF261" s="30">
        <v>14843</v>
      </c>
      <c r="AH261" s="46">
        <v>43917</v>
      </c>
      <c r="AK261" s="69" t="s">
        <v>112</v>
      </c>
      <c r="AM261" s="30" t="s">
        <v>606</v>
      </c>
    </row>
    <row r="262" spans="32:39" x14ac:dyDescent="0.25">
      <c r="AF262" s="30">
        <v>14844</v>
      </c>
      <c r="AH262" s="46">
        <v>43918</v>
      </c>
      <c r="AK262" s="69" t="s">
        <v>190</v>
      </c>
      <c r="AM262" s="30" t="s">
        <v>607</v>
      </c>
    </row>
    <row r="263" spans="32:39" x14ac:dyDescent="0.25">
      <c r="AF263" s="30">
        <v>14845</v>
      </c>
      <c r="AH263" s="46">
        <v>43919</v>
      </c>
      <c r="AK263" s="69" t="s">
        <v>297</v>
      </c>
      <c r="AM263" s="30" t="s">
        <v>608</v>
      </c>
    </row>
    <row r="264" spans="32:39" x14ac:dyDescent="0.25">
      <c r="AF264" s="30">
        <v>14846</v>
      </c>
      <c r="AH264" s="46">
        <v>43920</v>
      </c>
      <c r="AK264" s="69" t="s">
        <v>113</v>
      </c>
      <c r="AM264" s="30" t="s">
        <v>609</v>
      </c>
    </row>
    <row r="265" spans="32:39" x14ac:dyDescent="0.25">
      <c r="AF265" s="30">
        <v>14847</v>
      </c>
      <c r="AH265" s="46">
        <v>43921</v>
      </c>
      <c r="AK265" s="69" t="s">
        <v>300</v>
      </c>
      <c r="AM265" s="30" t="s">
        <v>610</v>
      </c>
    </row>
    <row r="266" spans="32:39" x14ac:dyDescent="0.25">
      <c r="AF266" s="30">
        <v>14848</v>
      </c>
      <c r="AH266" s="46">
        <v>43922</v>
      </c>
      <c r="AK266" s="69" t="s">
        <v>298</v>
      </c>
      <c r="AM266" s="30" t="s">
        <v>611</v>
      </c>
    </row>
    <row r="267" spans="32:39" x14ac:dyDescent="0.25">
      <c r="AF267" s="30">
        <v>14849</v>
      </c>
      <c r="AH267" s="46">
        <v>43923</v>
      </c>
      <c r="AK267" s="69" t="s">
        <v>299</v>
      </c>
      <c r="AM267" s="30" t="s">
        <v>612</v>
      </c>
    </row>
    <row r="268" spans="32:39" x14ac:dyDescent="0.25">
      <c r="AF268" s="30">
        <v>14850</v>
      </c>
      <c r="AH268" s="46">
        <v>43924</v>
      </c>
      <c r="AK268" s="69" t="s">
        <v>332</v>
      </c>
      <c r="AM268" s="30" t="s">
        <v>613</v>
      </c>
    </row>
    <row r="269" spans="32:39" x14ac:dyDescent="0.25">
      <c r="AF269" s="30">
        <v>14851</v>
      </c>
      <c r="AH269" s="46">
        <v>43925</v>
      </c>
      <c r="AK269" s="69" t="s">
        <v>370</v>
      </c>
      <c r="AM269" s="30" t="s">
        <v>614</v>
      </c>
    </row>
    <row r="270" spans="32:39" x14ac:dyDescent="0.25">
      <c r="AF270" s="30">
        <v>14852</v>
      </c>
      <c r="AH270" s="46">
        <v>43926</v>
      </c>
      <c r="AK270" s="69" t="s">
        <v>114</v>
      </c>
      <c r="AM270" s="30" t="s">
        <v>615</v>
      </c>
    </row>
    <row r="271" spans="32:39" x14ac:dyDescent="0.25">
      <c r="AF271" s="30">
        <v>14853</v>
      </c>
      <c r="AH271" s="46">
        <v>43927</v>
      </c>
      <c r="AK271" s="69" t="s">
        <v>301</v>
      </c>
      <c r="AM271" s="30" t="s">
        <v>616</v>
      </c>
    </row>
    <row r="272" spans="32:39" x14ac:dyDescent="0.25">
      <c r="AF272" s="30">
        <v>14854</v>
      </c>
      <c r="AH272" s="46">
        <v>43928</v>
      </c>
      <c r="AK272" s="69" t="s">
        <v>302</v>
      </c>
      <c r="AM272" s="30" t="s">
        <v>617</v>
      </c>
    </row>
    <row r="273" spans="32:39" x14ac:dyDescent="0.25">
      <c r="AF273" s="30">
        <v>14855</v>
      </c>
      <c r="AH273" s="46">
        <v>43929</v>
      </c>
      <c r="AK273" s="69" t="s">
        <v>372</v>
      </c>
      <c r="AM273" s="30" t="s">
        <v>618</v>
      </c>
    </row>
    <row r="274" spans="32:39" x14ac:dyDescent="0.25">
      <c r="AF274" s="30">
        <v>14856</v>
      </c>
      <c r="AH274" s="46">
        <v>43930</v>
      </c>
      <c r="AK274" s="69" t="s">
        <v>191</v>
      </c>
      <c r="AM274" s="30" t="s">
        <v>619</v>
      </c>
    </row>
    <row r="275" spans="32:39" x14ac:dyDescent="0.25">
      <c r="AF275" s="30">
        <v>14857</v>
      </c>
      <c r="AH275" s="46">
        <v>43931</v>
      </c>
      <c r="AK275" s="69" t="s">
        <v>303</v>
      </c>
      <c r="AM275" s="30" t="s">
        <v>620</v>
      </c>
    </row>
    <row r="276" spans="32:39" x14ac:dyDescent="0.25">
      <c r="AF276" s="30">
        <v>14858</v>
      </c>
      <c r="AH276" s="46">
        <v>43932</v>
      </c>
      <c r="AK276" s="69" t="s">
        <v>371</v>
      </c>
      <c r="AM276" s="30" t="s">
        <v>621</v>
      </c>
    </row>
    <row r="277" spans="32:39" x14ac:dyDescent="0.25">
      <c r="AF277" s="30">
        <v>14859</v>
      </c>
      <c r="AH277" s="46">
        <v>43933</v>
      </c>
      <c r="AK277" s="69" t="s">
        <v>304</v>
      </c>
      <c r="AM277" s="30" t="s">
        <v>622</v>
      </c>
    </row>
    <row r="278" spans="32:39" x14ac:dyDescent="0.25">
      <c r="AF278" s="30">
        <v>14860</v>
      </c>
      <c r="AH278" s="46">
        <v>43934</v>
      </c>
      <c r="AK278" s="69" t="s">
        <v>305</v>
      </c>
      <c r="AM278" s="30" t="s">
        <v>623</v>
      </c>
    </row>
    <row r="279" spans="32:39" x14ac:dyDescent="0.25">
      <c r="AF279" s="30">
        <v>14861</v>
      </c>
      <c r="AH279" s="46">
        <v>43935</v>
      </c>
      <c r="AK279" s="69" t="s">
        <v>306</v>
      </c>
      <c r="AM279" s="30" t="s">
        <v>624</v>
      </c>
    </row>
    <row r="280" spans="32:39" x14ac:dyDescent="0.25">
      <c r="AF280" s="30">
        <v>14862</v>
      </c>
      <c r="AH280" s="46">
        <v>43936</v>
      </c>
      <c r="AK280" s="69" t="s">
        <v>307</v>
      </c>
      <c r="AM280" s="30" t="s">
        <v>625</v>
      </c>
    </row>
    <row r="281" spans="32:39" x14ac:dyDescent="0.25">
      <c r="AF281" s="30">
        <v>14863</v>
      </c>
      <c r="AH281" s="46">
        <v>43937</v>
      </c>
      <c r="AK281" s="69" t="s">
        <v>308</v>
      </c>
      <c r="AM281" s="30" t="s">
        <v>626</v>
      </c>
    </row>
    <row r="282" spans="32:39" x14ac:dyDescent="0.25">
      <c r="AF282" s="30">
        <v>14864</v>
      </c>
      <c r="AH282" s="46">
        <v>43938</v>
      </c>
      <c r="AK282" s="69" t="s">
        <v>216</v>
      </c>
      <c r="AM282" s="30" t="s">
        <v>627</v>
      </c>
    </row>
    <row r="283" spans="32:39" x14ac:dyDescent="0.25">
      <c r="AF283" s="30">
        <v>14865</v>
      </c>
      <c r="AH283" s="46">
        <v>43939</v>
      </c>
      <c r="AK283" s="69" t="s">
        <v>317</v>
      </c>
      <c r="AM283" s="30" t="s">
        <v>628</v>
      </c>
    </row>
    <row r="284" spans="32:39" x14ac:dyDescent="0.25">
      <c r="AF284" s="30">
        <v>14866</v>
      </c>
      <c r="AH284" s="46">
        <v>43940</v>
      </c>
      <c r="AK284" s="69" t="s">
        <v>310</v>
      </c>
      <c r="AM284" s="30" t="s">
        <v>629</v>
      </c>
    </row>
    <row r="285" spans="32:39" x14ac:dyDescent="0.25">
      <c r="AF285" s="30">
        <v>14867</v>
      </c>
      <c r="AH285" s="46">
        <v>43941</v>
      </c>
      <c r="AK285" s="69" t="s">
        <v>318</v>
      </c>
      <c r="AM285" s="30" t="s">
        <v>630</v>
      </c>
    </row>
    <row r="286" spans="32:39" x14ac:dyDescent="0.25">
      <c r="AF286" s="30">
        <v>14868</v>
      </c>
      <c r="AH286" s="46">
        <v>43942</v>
      </c>
      <c r="AK286" s="69" t="s">
        <v>115</v>
      </c>
      <c r="AM286" s="30" t="s">
        <v>631</v>
      </c>
    </row>
    <row r="287" spans="32:39" x14ac:dyDescent="0.25">
      <c r="AF287" s="30">
        <v>14869</v>
      </c>
      <c r="AH287" s="46">
        <v>43943</v>
      </c>
      <c r="AK287" s="69" t="s">
        <v>116</v>
      </c>
      <c r="AM287" s="30" t="s">
        <v>632</v>
      </c>
    </row>
    <row r="288" spans="32:39" x14ac:dyDescent="0.25">
      <c r="AF288" s="30">
        <v>14870</v>
      </c>
      <c r="AH288" s="46">
        <v>43944</v>
      </c>
      <c r="AK288" s="69" t="s">
        <v>117</v>
      </c>
      <c r="AM288" s="30" t="s">
        <v>633</v>
      </c>
    </row>
    <row r="289" spans="32:39" x14ac:dyDescent="0.25">
      <c r="AF289" s="30">
        <v>14871</v>
      </c>
      <c r="AH289" s="46">
        <v>43945</v>
      </c>
      <c r="AK289" s="69" t="s">
        <v>153</v>
      </c>
      <c r="AM289" s="30" t="s">
        <v>634</v>
      </c>
    </row>
    <row r="290" spans="32:39" x14ac:dyDescent="0.25">
      <c r="AF290" s="30">
        <v>14872</v>
      </c>
      <c r="AH290" s="46">
        <v>43946</v>
      </c>
      <c r="AK290" s="69" t="s">
        <v>309</v>
      </c>
      <c r="AM290" s="30" t="s">
        <v>635</v>
      </c>
    </row>
    <row r="291" spans="32:39" x14ac:dyDescent="0.25">
      <c r="AF291" s="30">
        <v>14873</v>
      </c>
      <c r="AH291" s="46">
        <v>43947</v>
      </c>
      <c r="AK291" s="69" t="s">
        <v>373</v>
      </c>
      <c r="AM291" s="30" t="s">
        <v>636</v>
      </c>
    </row>
    <row r="292" spans="32:39" x14ac:dyDescent="0.25">
      <c r="AF292" s="30">
        <v>14874</v>
      </c>
      <c r="AH292" s="46">
        <v>43948</v>
      </c>
      <c r="AK292" s="69" t="s">
        <v>311</v>
      </c>
      <c r="AM292" s="30" t="s">
        <v>637</v>
      </c>
    </row>
    <row r="293" spans="32:39" x14ac:dyDescent="0.25">
      <c r="AF293" s="30">
        <v>14875</v>
      </c>
      <c r="AH293" s="46">
        <v>43949</v>
      </c>
      <c r="AK293" s="69" t="s">
        <v>118</v>
      </c>
      <c r="AM293" s="30" t="s">
        <v>638</v>
      </c>
    </row>
    <row r="294" spans="32:39" x14ac:dyDescent="0.25">
      <c r="AF294" s="30">
        <v>14876</v>
      </c>
      <c r="AH294" s="46">
        <v>43950</v>
      </c>
      <c r="AK294" s="69" t="s">
        <v>119</v>
      </c>
      <c r="AM294" s="30" t="s">
        <v>639</v>
      </c>
    </row>
    <row r="295" spans="32:39" x14ac:dyDescent="0.25">
      <c r="AF295" s="30">
        <v>14877</v>
      </c>
      <c r="AH295" s="46">
        <v>43951</v>
      </c>
      <c r="AK295" s="69" t="s">
        <v>198</v>
      </c>
      <c r="AM295" s="30" t="s">
        <v>640</v>
      </c>
    </row>
    <row r="296" spans="32:39" x14ac:dyDescent="0.25">
      <c r="AF296" s="30">
        <v>14878</v>
      </c>
      <c r="AH296" s="46">
        <v>43952</v>
      </c>
      <c r="AK296" s="69" t="s">
        <v>186</v>
      </c>
      <c r="AM296" s="30" t="s">
        <v>641</v>
      </c>
    </row>
    <row r="297" spans="32:39" x14ac:dyDescent="0.25">
      <c r="AF297" s="30">
        <v>14879</v>
      </c>
      <c r="AH297" s="46">
        <v>43953</v>
      </c>
      <c r="AK297" s="69" t="s">
        <v>374</v>
      </c>
      <c r="AM297" s="30" t="s">
        <v>642</v>
      </c>
    </row>
    <row r="298" spans="32:39" x14ac:dyDescent="0.25">
      <c r="AF298" s="30">
        <v>14880</v>
      </c>
      <c r="AH298" s="46">
        <v>43954</v>
      </c>
      <c r="AK298" s="69" t="s">
        <v>312</v>
      </c>
      <c r="AM298" s="30" t="s">
        <v>643</v>
      </c>
    </row>
    <row r="299" spans="32:39" x14ac:dyDescent="0.25">
      <c r="AF299" s="30">
        <v>14881</v>
      </c>
      <c r="AH299" s="46">
        <v>43955</v>
      </c>
      <c r="AK299" s="69" t="s">
        <v>120</v>
      </c>
      <c r="AM299" s="30" t="s">
        <v>644</v>
      </c>
    </row>
    <row r="300" spans="32:39" x14ac:dyDescent="0.25">
      <c r="AF300" s="30">
        <v>14882</v>
      </c>
      <c r="AH300" s="46">
        <v>43956</v>
      </c>
      <c r="AK300" s="69" t="s">
        <v>121</v>
      </c>
      <c r="AM300" s="30" t="s">
        <v>645</v>
      </c>
    </row>
    <row r="301" spans="32:39" x14ac:dyDescent="0.25">
      <c r="AF301" s="30">
        <v>14883</v>
      </c>
      <c r="AH301" s="46">
        <v>43957</v>
      </c>
      <c r="AK301" s="69" t="s">
        <v>187</v>
      </c>
      <c r="AM301" s="30" t="s">
        <v>646</v>
      </c>
    </row>
    <row r="302" spans="32:39" x14ac:dyDescent="0.25">
      <c r="AF302" s="30">
        <v>14884</v>
      </c>
      <c r="AH302" s="46">
        <v>43958</v>
      </c>
      <c r="AK302" s="69" t="s">
        <v>123</v>
      </c>
      <c r="AM302" s="30" t="s">
        <v>647</v>
      </c>
    </row>
    <row r="303" spans="32:39" x14ac:dyDescent="0.25">
      <c r="AF303" s="30">
        <v>14885</v>
      </c>
      <c r="AH303" s="46">
        <v>43959</v>
      </c>
      <c r="AK303" s="69" t="s">
        <v>122</v>
      </c>
      <c r="AM303" s="30" t="s">
        <v>648</v>
      </c>
    </row>
    <row r="304" spans="32:39" x14ac:dyDescent="0.25">
      <c r="AF304" s="30">
        <v>14886</v>
      </c>
      <c r="AH304" s="46">
        <v>43960</v>
      </c>
      <c r="AK304" s="69" t="s">
        <v>313</v>
      </c>
      <c r="AM304" s="30" t="s">
        <v>649</v>
      </c>
    </row>
    <row r="305" spans="32:39" x14ac:dyDescent="0.25">
      <c r="AF305" s="30">
        <v>14887</v>
      </c>
      <c r="AH305" s="46">
        <v>43961</v>
      </c>
      <c r="AK305" s="69" t="s">
        <v>314</v>
      </c>
      <c r="AM305" s="30" t="s">
        <v>650</v>
      </c>
    </row>
    <row r="306" spans="32:39" x14ac:dyDescent="0.25">
      <c r="AF306" s="30">
        <v>14888</v>
      </c>
      <c r="AH306" s="46">
        <v>43962</v>
      </c>
      <c r="AK306" s="69" t="s">
        <v>124</v>
      </c>
      <c r="AM306" s="30" t="s">
        <v>651</v>
      </c>
    </row>
    <row r="307" spans="32:39" x14ac:dyDescent="0.25">
      <c r="AF307" s="30">
        <v>14889</v>
      </c>
      <c r="AH307" s="46">
        <v>43963</v>
      </c>
      <c r="AK307" s="69" t="s">
        <v>315</v>
      </c>
      <c r="AM307" s="30" t="s">
        <v>652</v>
      </c>
    </row>
    <row r="308" spans="32:39" ht="15" customHeight="1" x14ac:dyDescent="0.25">
      <c r="AF308" s="30">
        <v>14890</v>
      </c>
      <c r="AH308" s="46">
        <v>43964</v>
      </c>
      <c r="AK308" s="69" t="s">
        <v>157</v>
      </c>
      <c r="AM308" s="30" t="s">
        <v>653</v>
      </c>
    </row>
    <row r="309" spans="32:39" x14ac:dyDescent="0.25">
      <c r="AF309" s="30">
        <v>14891</v>
      </c>
      <c r="AH309" s="46">
        <v>43965</v>
      </c>
      <c r="AK309" s="69" t="s">
        <v>125</v>
      </c>
      <c r="AM309" s="30" t="s">
        <v>654</v>
      </c>
    </row>
    <row r="310" spans="32:39" x14ac:dyDescent="0.3">
      <c r="AF310" s="30">
        <v>14892</v>
      </c>
      <c r="AH310" s="46">
        <v>43966</v>
      </c>
      <c r="AK310" s="72" t="s">
        <v>316</v>
      </c>
      <c r="AM310" s="30" t="s">
        <v>655</v>
      </c>
    </row>
    <row r="311" spans="32:39" x14ac:dyDescent="0.25">
      <c r="AF311" s="30">
        <v>14893</v>
      </c>
      <c r="AH311" s="46">
        <v>43967</v>
      </c>
      <c r="AK311" s="69" t="s">
        <v>319</v>
      </c>
      <c r="AM311" s="30" t="s">
        <v>656</v>
      </c>
    </row>
    <row r="312" spans="32:39" x14ac:dyDescent="0.25">
      <c r="AF312" s="30">
        <v>14894</v>
      </c>
      <c r="AH312" s="46">
        <v>43968</v>
      </c>
      <c r="AK312" s="69" t="s">
        <v>320</v>
      </c>
      <c r="AM312" s="30" t="s">
        <v>657</v>
      </c>
    </row>
    <row r="313" spans="32:39" x14ac:dyDescent="0.25">
      <c r="AF313" s="30">
        <v>14895</v>
      </c>
      <c r="AH313" s="46">
        <v>43969</v>
      </c>
      <c r="AK313" s="69" t="s">
        <v>321</v>
      </c>
      <c r="AM313" s="30" t="s">
        <v>658</v>
      </c>
    </row>
    <row r="314" spans="32:39" x14ac:dyDescent="0.25">
      <c r="AF314" s="30">
        <v>14896</v>
      </c>
      <c r="AH314" s="46">
        <v>43970</v>
      </c>
      <c r="AK314" s="69" t="s">
        <v>218</v>
      </c>
      <c r="AM314" s="30" t="s">
        <v>659</v>
      </c>
    </row>
    <row r="315" spans="32:39" x14ac:dyDescent="0.25">
      <c r="AF315" s="30">
        <v>14897</v>
      </c>
      <c r="AH315" s="46">
        <v>43971</v>
      </c>
      <c r="AK315" s="69" t="s">
        <v>375</v>
      </c>
      <c r="AM315" s="30" t="s">
        <v>660</v>
      </c>
    </row>
    <row r="316" spans="32:39" x14ac:dyDescent="0.25">
      <c r="AF316" s="30">
        <v>14898</v>
      </c>
      <c r="AH316" s="46">
        <v>43972</v>
      </c>
      <c r="AK316" s="69" t="s">
        <v>188</v>
      </c>
      <c r="AM316" s="30" t="s">
        <v>661</v>
      </c>
    </row>
    <row r="317" spans="32:39" x14ac:dyDescent="0.25">
      <c r="AF317" s="30">
        <v>14899</v>
      </c>
      <c r="AH317" s="46">
        <v>43973</v>
      </c>
      <c r="AK317" s="69" t="s">
        <v>376</v>
      </c>
      <c r="AM317" s="30" t="s">
        <v>662</v>
      </c>
    </row>
    <row r="318" spans="32:39" x14ac:dyDescent="0.25">
      <c r="AF318" s="30">
        <v>14900</v>
      </c>
      <c r="AH318" s="46">
        <v>43974</v>
      </c>
      <c r="AK318" s="69" t="s">
        <v>127</v>
      </c>
      <c r="AM318" s="30" t="s">
        <v>663</v>
      </c>
    </row>
    <row r="319" spans="32:39" x14ac:dyDescent="0.25">
      <c r="AF319" s="30">
        <v>14901</v>
      </c>
      <c r="AH319" s="46">
        <v>43975</v>
      </c>
      <c r="AK319" s="69" t="s">
        <v>126</v>
      </c>
      <c r="AM319" s="30" t="s">
        <v>664</v>
      </c>
    </row>
    <row r="320" spans="32:39" x14ac:dyDescent="0.25">
      <c r="AF320" s="30">
        <v>14902</v>
      </c>
      <c r="AH320" s="46">
        <v>43976</v>
      </c>
      <c r="AK320" s="69" t="s">
        <v>322</v>
      </c>
      <c r="AM320" s="30" t="s">
        <v>665</v>
      </c>
    </row>
    <row r="321" spans="32:39" x14ac:dyDescent="0.25">
      <c r="AF321" s="30">
        <v>14903</v>
      </c>
      <c r="AH321" s="46">
        <v>43977</v>
      </c>
      <c r="AK321" s="69" t="s">
        <v>323</v>
      </c>
      <c r="AM321" s="30" t="s">
        <v>666</v>
      </c>
    </row>
    <row r="322" spans="32:39" x14ac:dyDescent="0.25">
      <c r="AF322" s="30">
        <v>14904</v>
      </c>
      <c r="AH322" s="46">
        <v>43978</v>
      </c>
      <c r="AK322" s="69" t="s">
        <v>189</v>
      </c>
      <c r="AM322" s="30" t="s">
        <v>667</v>
      </c>
    </row>
    <row r="323" spans="32:39" x14ac:dyDescent="0.25">
      <c r="AF323" s="30">
        <v>14905</v>
      </c>
      <c r="AH323" s="46">
        <v>43979</v>
      </c>
      <c r="AK323" s="69" t="s">
        <v>128</v>
      </c>
      <c r="AM323" s="30" t="s">
        <v>668</v>
      </c>
    </row>
    <row r="324" spans="32:39" x14ac:dyDescent="0.25">
      <c r="AF324" s="30">
        <v>14906</v>
      </c>
      <c r="AH324" s="46">
        <v>43980</v>
      </c>
      <c r="AK324" s="69" t="s">
        <v>129</v>
      </c>
      <c r="AM324" s="30" t="s">
        <v>669</v>
      </c>
    </row>
    <row r="325" spans="32:39" x14ac:dyDescent="0.25">
      <c r="AF325" s="30">
        <v>14907</v>
      </c>
      <c r="AH325" s="46">
        <v>43981</v>
      </c>
      <c r="AK325" s="69" t="s">
        <v>130</v>
      </c>
      <c r="AM325" s="30" t="s">
        <v>670</v>
      </c>
    </row>
    <row r="326" spans="32:39" x14ac:dyDescent="0.25">
      <c r="AF326" s="30">
        <v>14908</v>
      </c>
      <c r="AH326" s="46">
        <v>43982</v>
      </c>
      <c r="AK326" s="69" t="s">
        <v>131</v>
      </c>
      <c r="AM326" s="30" t="s">
        <v>671</v>
      </c>
    </row>
    <row r="327" spans="32:39" x14ac:dyDescent="0.25">
      <c r="AF327" s="30">
        <v>14909</v>
      </c>
      <c r="AH327" s="46">
        <v>43983</v>
      </c>
      <c r="AK327" s="69" t="s">
        <v>324</v>
      </c>
      <c r="AM327" s="30" t="s">
        <v>672</v>
      </c>
    </row>
    <row r="328" spans="32:39" x14ac:dyDescent="0.25">
      <c r="AF328" s="30">
        <v>14910</v>
      </c>
      <c r="AH328" s="46">
        <v>43984</v>
      </c>
      <c r="AK328" s="69" t="s">
        <v>377</v>
      </c>
      <c r="AM328" s="30" t="s">
        <v>673</v>
      </c>
    </row>
    <row r="329" spans="32:39" x14ac:dyDescent="0.25">
      <c r="AF329" s="30">
        <v>14911</v>
      </c>
      <c r="AH329" s="46">
        <v>43985</v>
      </c>
      <c r="AK329" s="69" t="s">
        <v>132</v>
      </c>
      <c r="AM329" s="30" t="s">
        <v>674</v>
      </c>
    </row>
    <row r="330" spans="32:39" x14ac:dyDescent="0.25">
      <c r="AF330" s="30">
        <v>14912</v>
      </c>
      <c r="AH330" s="46">
        <v>43986</v>
      </c>
      <c r="AK330" s="69" t="s">
        <v>325</v>
      </c>
      <c r="AM330" s="30" t="s">
        <v>675</v>
      </c>
    </row>
    <row r="331" spans="32:39" x14ac:dyDescent="0.25">
      <c r="AF331" s="30">
        <v>14913</v>
      </c>
      <c r="AH331" s="46">
        <v>43987</v>
      </c>
      <c r="AK331" s="69" t="s">
        <v>227</v>
      </c>
      <c r="AM331" s="30" t="s">
        <v>676</v>
      </c>
    </row>
    <row r="332" spans="32:39" x14ac:dyDescent="0.25">
      <c r="AF332" s="30">
        <v>14914</v>
      </c>
      <c r="AH332" s="46">
        <v>43988</v>
      </c>
      <c r="AK332" s="69" t="s">
        <v>326</v>
      </c>
      <c r="AM332" s="30" t="s">
        <v>677</v>
      </c>
    </row>
    <row r="333" spans="32:39" x14ac:dyDescent="0.25">
      <c r="AF333" s="30">
        <v>14915</v>
      </c>
      <c r="AH333" s="46">
        <v>43989</v>
      </c>
      <c r="AK333" s="69" t="s">
        <v>133</v>
      </c>
      <c r="AM333" s="30" t="s">
        <v>678</v>
      </c>
    </row>
    <row r="334" spans="32:39" x14ac:dyDescent="0.25">
      <c r="AF334" s="30">
        <v>14916</v>
      </c>
      <c r="AH334" s="46">
        <v>43990</v>
      </c>
      <c r="AK334" s="69" t="s">
        <v>378</v>
      </c>
      <c r="AM334" s="30" t="s">
        <v>679</v>
      </c>
    </row>
    <row r="335" spans="32:39" x14ac:dyDescent="0.25">
      <c r="AF335" s="30">
        <v>14917</v>
      </c>
      <c r="AH335" s="46">
        <v>43991</v>
      </c>
      <c r="AK335" s="69" t="s">
        <v>327</v>
      </c>
      <c r="AM335" s="30" t="s">
        <v>680</v>
      </c>
    </row>
    <row r="336" spans="32:39" x14ac:dyDescent="0.25">
      <c r="AF336" s="30">
        <v>14918</v>
      </c>
      <c r="AH336" s="46">
        <v>43992</v>
      </c>
      <c r="AK336" s="69" t="s">
        <v>328</v>
      </c>
      <c r="AM336" s="30" t="s">
        <v>681</v>
      </c>
    </row>
    <row r="337" spans="32:39" x14ac:dyDescent="0.25">
      <c r="AF337" s="30">
        <v>14919</v>
      </c>
      <c r="AH337" s="46">
        <v>43993</v>
      </c>
      <c r="AK337" s="69" t="s">
        <v>134</v>
      </c>
      <c r="AM337" s="30" t="s">
        <v>682</v>
      </c>
    </row>
    <row r="338" spans="32:39" x14ac:dyDescent="0.25">
      <c r="AF338" s="30">
        <v>14920</v>
      </c>
      <c r="AH338" s="46">
        <v>43994</v>
      </c>
      <c r="AK338" s="69" t="s">
        <v>199</v>
      </c>
      <c r="AM338" s="30" t="s">
        <v>683</v>
      </c>
    </row>
    <row r="339" spans="32:39" x14ac:dyDescent="0.25">
      <c r="AF339" s="30">
        <v>14921</v>
      </c>
      <c r="AH339" s="46">
        <v>43995</v>
      </c>
      <c r="AK339" s="69" t="s">
        <v>135</v>
      </c>
      <c r="AM339" s="30" t="s">
        <v>684</v>
      </c>
    </row>
    <row r="340" spans="32:39" x14ac:dyDescent="0.25">
      <c r="AF340" s="30">
        <v>14922</v>
      </c>
      <c r="AH340" s="46">
        <v>43996</v>
      </c>
      <c r="AK340" s="69" t="s">
        <v>136</v>
      </c>
      <c r="AM340" s="30" t="s">
        <v>685</v>
      </c>
    </row>
    <row r="341" spans="32:39" x14ac:dyDescent="0.25">
      <c r="AF341" s="30">
        <v>14923</v>
      </c>
      <c r="AH341" s="46">
        <v>43997</v>
      </c>
      <c r="AK341" s="69" t="s">
        <v>329</v>
      </c>
      <c r="AM341" s="30" t="s">
        <v>686</v>
      </c>
    </row>
    <row r="342" spans="32:39" x14ac:dyDescent="0.25">
      <c r="AF342" s="30">
        <v>14924</v>
      </c>
      <c r="AH342" s="46">
        <v>43998</v>
      </c>
      <c r="AK342" s="69" t="s">
        <v>137</v>
      </c>
      <c r="AM342" s="30" t="s">
        <v>687</v>
      </c>
    </row>
    <row r="343" spans="32:39" x14ac:dyDescent="0.25">
      <c r="AF343" s="30">
        <v>14925</v>
      </c>
      <c r="AH343" s="46">
        <v>43999</v>
      </c>
      <c r="AK343" s="69" t="s">
        <v>379</v>
      </c>
      <c r="AM343" s="30" t="s">
        <v>688</v>
      </c>
    </row>
    <row r="344" spans="32:39" x14ac:dyDescent="0.25">
      <c r="AF344" s="30">
        <v>14926</v>
      </c>
      <c r="AH344" s="46">
        <v>44000</v>
      </c>
      <c r="AK344" s="69" t="s">
        <v>380</v>
      </c>
      <c r="AM344" s="30" t="s">
        <v>689</v>
      </c>
    </row>
    <row r="345" spans="32:39" x14ac:dyDescent="0.25">
      <c r="AF345" s="30">
        <v>14927</v>
      </c>
      <c r="AH345" s="46">
        <v>44001</v>
      </c>
      <c r="AK345" s="73" t="s">
        <v>690</v>
      </c>
      <c r="AM345" s="30" t="s">
        <v>691</v>
      </c>
    </row>
    <row r="346" spans="32:39" x14ac:dyDescent="0.25">
      <c r="AF346" s="30">
        <v>14928</v>
      </c>
      <c r="AH346" s="46">
        <v>44002</v>
      </c>
      <c r="AK346" s="73" t="s">
        <v>692</v>
      </c>
      <c r="AM346" s="68" t="s">
        <v>693</v>
      </c>
    </row>
    <row r="347" spans="32:39" x14ac:dyDescent="0.25">
      <c r="AF347" s="30">
        <v>14929</v>
      </c>
      <c r="AH347" s="46">
        <v>44003</v>
      </c>
      <c r="AK347" s="69" t="s">
        <v>694</v>
      </c>
    </row>
    <row r="348" spans="32:39" x14ac:dyDescent="0.25">
      <c r="AF348" s="30">
        <v>14930</v>
      </c>
      <c r="AH348" s="46">
        <v>44004</v>
      </c>
      <c r="AK348" s="69" t="s">
        <v>696</v>
      </c>
      <c r="AM348" s="30" t="s">
        <v>695</v>
      </c>
    </row>
    <row r="349" spans="32:39" x14ac:dyDescent="0.25">
      <c r="AF349" s="30">
        <v>14931</v>
      </c>
      <c r="AH349" s="46">
        <v>44005</v>
      </c>
      <c r="AK349" s="69" t="s">
        <v>697</v>
      </c>
      <c r="AM349" s="30" t="s">
        <v>698</v>
      </c>
    </row>
    <row r="350" spans="32:39" x14ac:dyDescent="0.25">
      <c r="AF350" s="30">
        <v>14932</v>
      </c>
      <c r="AH350" s="46">
        <v>44006</v>
      </c>
      <c r="AK350" s="73" t="s">
        <v>700</v>
      </c>
      <c r="AM350" s="68" t="s">
        <v>701</v>
      </c>
    </row>
    <row r="351" spans="32:39" x14ac:dyDescent="0.25">
      <c r="AF351" s="30">
        <v>14933</v>
      </c>
      <c r="AH351" s="46">
        <v>44007</v>
      </c>
      <c r="AK351" s="73" t="s">
        <v>702</v>
      </c>
      <c r="AM351" s="68" t="s">
        <v>703</v>
      </c>
    </row>
    <row r="352" spans="32:39" x14ac:dyDescent="0.25">
      <c r="AF352" s="30">
        <v>14934</v>
      </c>
      <c r="AH352" s="46">
        <v>44008</v>
      </c>
      <c r="AK352" s="69" t="s">
        <v>705</v>
      </c>
    </row>
    <row r="353" spans="32:39" x14ac:dyDescent="0.25">
      <c r="AF353" s="30">
        <v>14935</v>
      </c>
      <c r="AH353" s="46">
        <v>44009</v>
      </c>
      <c r="AK353" s="30" t="s">
        <v>706</v>
      </c>
      <c r="AM353" s="30" t="s">
        <v>392</v>
      </c>
    </row>
    <row r="354" spans="32:39" x14ac:dyDescent="0.25">
      <c r="AF354" s="30">
        <v>14936</v>
      </c>
      <c r="AH354" s="46"/>
      <c r="AK354" s="30" t="s">
        <v>709</v>
      </c>
      <c r="AM354" s="68"/>
    </row>
    <row r="355" spans="32:39" x14ac:dyDescent="0.25">
      <c r="AF355" s="30">
        <v>14937</v>
      </c>
      <c r="AH355" s="46"/>
    </row>
    <row r="356" spans="32:39" x14ac:dyDescent="0.25">
      <c r="AF356" s="30">
        <v>14938</v>
      </c>
      <c r="AH356" s="46"/>
    </row>
    <row r="357" spans="32:39" x14ac:dyDescent="0.25">
      <c r="AF357" s="30">
        <v>14939</v>
      </c>
      <c r="AH357" s="46"/>
    </row>
    <row r="358" spans="32:39" x14ac:dyDescent="0.25">
      <c r="AF358" s="30">
        <v>14940</v>
      </c>
      <c r="AH358" s="46"/>
    </row>
    <row r="359" spans="32:39" x14ac:dyDescent="0.25">
      <c r="AF359" s="30">
        <v>14941</v>
      </c>
      <c r="AH359" s="46"/>
    </row>
    <row r="360" spans="32:39" x14ac:dyDescent="0.25">
      <c r="AF360" s="30">
        <v>14942</v>
      </c>
      <c r="AH360" s="46"/>
    </row>
    <row r="361" spans="32:39" x14ac:dyDescent="0.25">
      <c r="AF361" s="30">
        <v>14943</v>
      </c>
      <c r="AH361" s="46"/>
    </row>
    <row r="362" spans="32:39" x14ac:dyDescent="0.25">
      <c r="AF362" s="30">
        <v>14944</v>
      </c>
      <c r="AH362" s="46"/>
    </row>
    <row r="363" spans="32:39" x14ac:dyDescent="0.25">
      <c r="AF363" s="30">
        <v>14945</v>
      </c>
      <c r="AH363" s="46"/>
    </row>
    <row r="364" spans="32:39" x14ac:dyDescent="0.25">
      <c r="AF364" s="30">
        <v>14946</v>
      </c>
      <c r="AH364" s="46"/>
    </row>
    <row r="365" spans="32:39" x14ac:dyDescent="0.25">
      <c r="AF365" s="30">
        <v>14947</v>
      </c>
      <c r="AH365" s="46"/>
    </row>
    <row r="366" spans="32:39" x14ac:dyDescent="0.25">
      <c r="AF366" s="30">
        <v>14948</v>
      </c>
      <c r="AH366" s="46"/>
    </row>
    <row r="367" spans="32:39" x14ac:dyDescent="0.25">
      <c r="AF367" s="30">
        <v>14949</v>
      </c>
      <c r="AH367" s="46"/>
    </row>
    <row r="368" spans="32:39" x14ac:dyDescent="0.25">
      <c r="AF368" s="30">
        <v>14950</v>
      </c>
      <c r="AH368" s="46"/>
    </row>
    <row r="369" spans="32:34" x14ac:dyDescent="0.25">
      <c r="AF369" s="30">
        <v>14951</v>
      </c>
      <c r="AH369" s="46"/>
    </row>
    <row r="370" spans="32:34" x14ac:dyDescent="0.25">
      <c r="AF370" s="30">
        <v>14952</v>
      </c>
      <c r="AH370" s="46"/>
    </row>
    <row r="371" spans="32:34" x14ac:dyDescent="0.25">
      <c r="AF371" s="30">
        <v>14953</v>
      </c>
      <c r="AH371" s="46"/>
    </row>
    <row r="372" spans="32:34" x14ac:dyDescent="0.25">
      <c r="AF372" s="30">
        <v>14954</v>
      </c>
      <c r="AH372" s="46"/>
    </row>
    <row r="373" spans="32:34" x14ac:dyDescent="0.25">
      <c r="AF373" s="30">
        <v>14955</v>
      </c>
      <c r="AH373" s="46"/>
    </row>
    <row r="374" spans="32:34" x14ac:dyDescent="0.25">
      <c r="AF374" s="30">
        <v>14956</v>
      </c>
      <c r="AH374" s="46"/>
    </row>
    <row r="375" spans="32:34" x14ac:dyDescent="0.25">
      <c r="AF375" s="30">
        <v>14957</v>
      </c>
      <c r="AH375" s="46"/>
    </row>
    <row r="376" spans="32:34" x14ac:dyDescent="0.25">
      <c r="AF376" s="30">
        <v>14958</v>
      </c>
      <c r="AH376" s="46"/>
    </row>
    <row r="377" spans="32:34" x14ac:dyDescent="0.25">
      <c r="AF377" s="30">
        <v>14959</v>
      </c>
      <c r="AH377" s="46"/>
    </row>
    <row r="378" spans="32:34" x14ac:dyDescent="0.25">
      <c r="AF378" s="30">
        <v>14960</v>
      </c>
      <c r="AH378" s="46"/>
    </row>
    <row r="379" spans="32:34" x14ac:dyDescent="0.25">
      <c r="AF379" s="30">
        <v>14961</v>
      </c>
      <c r="AH379" s="46"/>
    </row>
    <row r="380" spans="32:34" x14ac:dyDescent="0.25">
      <c r="AF380" s="30">
        <v>14962</v>
      </c>
      <c r="AH380" s="46"/>
    </row>
    <row r="381" spans="32:34" x14ac:dyDescent="0.25">
      <c r="AF381" s="30">
        <v>14963</v>
      </c>
      <c r="AH381" s="46"/>
    </row>
    <row r="382" spans="32:34" x14ac:dyDescent="0.25">
      <c r="AF382" s="30">
        <v>14964</v>
      </c>
      <c r="AH382" s="46"/>
    </row>
    <row r="383" spans="32:34" x14ac:dyDescent="0.25">
      <c r="AF383" s="30">
        <v>14965</v>
      </c>
      <c r="AH383" s="46"/>
    </row>
    <row r="384" spans="32:34" x14ac:dyDescent="0.25">
      <c r="AF384" s="30">
        <v>14966</v>
      </c>
      <c r="AH384" s="46"/>
    </row>
    <row r="385" spans="32:34" x14ac:dyDescent="0.25">
      <c r="AF385" s="30">
        <v>14967</v>
      </c>
      <c r="AH385" s="46"/>
    </row>
    <row r="386" spans="32:34" x14ac:dyDescent="0.25">
      <c r="AF386" s="30">
        <v>14968</v>
      </c>
      <c r="AH386" s="46"/>
    </row>
    <row r="387" spans="32:34" x14ac:dyDescent="0.25">
      <c r="AF387" s="30">
        <v>14969</v>
      </c>
      <c r="AH387" s="46"/>
    </row>
    <row r="388" spans="32:34" x14ac:dyDescent="0.25">
      <c r="AF388" s="30">
        <v>14970</v>
      </c>
      <c r="AH388" s="46"/>
    </row>
    <row r="389" spans="32:34" x14ac:dyDescent="0.25">
      <c r="AF389" s="30">
        <v>14971</v>
      </c>
      <c r="AH389" s="46"/>
    </row>
    <row r="390" spans="32:34" x14ac:dyDescent="0.25">
      <c r="AF390" s="30">
        <v>14972</v>
      </c>
      <c r="AH390" s="46"/>
    </row>
    <row r="391" spans="32:34" x14ac:dyDescent="0.25">
      <c r="AF391" s="30">
        <v>14973</v>
      </c>
      <c r="AH391" s="46"/>
    </row>
    <row r="392" spans="32:34" x14ac:dyDescent="0.25">
      <c r="AF392" s="30">
        <v>14974</v>
      </c>
      <c r="AH392" s="46"/>
    </row>
    <row r="393" spans="32:34" x14ac:dyDescent="0.25">
      <c r="AF393" s="30">
        <v>14975</v>
      </c>
      <c r="AH393" s="46"/>
    </row>
    <row r="394" spans="32:34" x14ac:dyDescent="0.25">
      <c r="AF394" s="30">
        <v>14976</v>
      </c>
      <c r="AH394" s="46"/>
    </row>
    <row r="395" spans="32:34" x14ac:dyDescent="0.25">
      <c r="AF395" s="30">
        <v>14977</v>
      </c>
      <c r="AH395" s="46"/>
    </row>
    <row r="396" spans="32:34" x14ac:dyDescent="0.25">
      <c r="AF396" s="30">
        <v>14978</v>
      </c>
      <c r="AH396" s="46"/>
    </row>
    <row r="397" spans="32:34" x14ac:dyDescent="0.25">
      <c r="AF397" s="30">
        <v>14979</v>
      </c>
      <c r="AH397" s="46"/>
    </row>
    <row r="398" spans="32:34" x14ac:dyDescent="0.25">
      <c r="AF398" s="30">
        <v>14980</v>
      </c>
      <c r="AH398" s="46"/>
    </row>
    <row r="399" spans="32:34" x14ac:dyDescent="0.25">
      <c r="AF399" s="30">
        <v>14981</v>
      </c>
      <c r="AH399" s="46"/>
    </row>
    <row r="400" spans="32:34" x14ac:dyDescent="0.25">
      <c r="AF400" s="30">
        <v>14982</v>
      </c>
      <c r="AH400" s="46"/>
    </row>
    <row r="401" spans="32:34" x14ac:dyDescent="0.25">
      <c r="AF401" s="30">
        <v>14983</v>
      </c>
      <c r="AH401" s="46"/>
    </row>
    <row r="402" spans="32:34" x14ac:dyDescent="0.25">
      <c r="AF402" s="30">
        <v>14984</v>
      </c>
      <c r="AH402" s="46"/>
    </row>
    <row r="403" spans="32:34" x14ac:dyDescent="0.25">
      <c r="AF403" s="30">
        <v>14985</v>
      </c>
      <c r="AH403" s="46"/>
    </row>
    <row r="404" spans="32:34" x14ac:dyDescent="0.25">
      <c r="AF404" s="30">
        <v>14986</v>
      </c>
      <c r="AH404" s="46"/>
    </row>
    <row r="405" spans="32:34" x14ac:dyDescent="0.25">
      <c r="AF405" s="30">
        <v>14987</v>
      </c>
      <c r="AH405" s="46"/>
    </row>
    <row r="406" spans="32:34" x14ac:dyDescent="0.25">
      <c r="AF406" s="30">
        <v>14988</v>
      </c>
      <c r="AH406" s="46"/>
    </row>
    <row r="407" spans="32:34" x14ac:dyDescent="0.25">
      <c r="AF407" s="30">
        <v>14989</v>
      </c>
      <c r="AH407" s="46"/>
    </row>
    <row r="408" spans="32:34" x14ac:dyDescent="0.25">
      <c r="AF408" s="30">
        <v>14990</v>
      </c>
      <c r="AH408" s="46"/>
    </row>
    <row r="409" spans="32:34" x14ac:dyDescent="0.25">
      <c r="AF409" s="30">
        <v>14991</v>
      </c>
      <c r="AH409" s="46"/>
    </row>
    <row r="410" spans="32:34" x14ac:dyDescent="0.25">
      <c r="AF410" s="30">
        <v>14992</v>
      </c>
      <c r="AH410" s="46"/>
    </row>
    <row r="411" spans="32:34" x14ac:dyDescent="0.25">
      <c r="AF411" s="30">
        <v>14993</v>
      </c>
      <c r="AH411" s="46"/>
    </row>
    <row r="412" spans="32:34" x14ac:dyDescent="0.25">
      <c r="AF412" s="30">
        <v>14994</v>
      </c>
      <c r="AH412" s="46"/>
    </row>
    <row r="413" spans="32:34" x14ac:dyDescent="0.25">
      <c r="AF413" s="30">
        <v>14995</v>
      </c>
      <c r="AH413" s="46"/>
    </row>
    <row r="414" spans="32:34" x14ac:dyDescent="0.25">
      <c r="AF414" s="30">
        <v>14996</v>
      </c>
      <c r="AH414" s="46"/>
    </row>
    <row r="415" spans="32:34" x14ac:dyDescent="0.25">
      <c r="AF415" s="30">
        <v>14997</v>
      </c>
      <c r="AH415" s="46"/>
    </row>
    <row r="416" spans="32:34" x14ac:dyDescent="0.25">
      <c r="AF416" s="30">
        <v>14998</v>
      </c>
      <c r="AH416" s="46"/>
    </row>
    <row r="417" spans="32:34" x14ac:dyDescent="0.25">
      <c r="AF417" s="30">
        <v>14999</v>
      </c>
      <c r="AH417" s="46"/>
    </row>
    <row r="418" spans="32:34" x14ac:dyDescent="0.25">
      <c r="AF418" s="30">
        <v>15000</v>
      </c>
      <c r="AH418" s="46"/>
    </row>
    <row r="419" spans="32:34" x14ac:dyDescent="0.25">
      <c r="AF419" s="30">
        <v>15001</v>
      </c>
      <c r="AH419" s="46"/>
    </row>
    <row r="420" spans="32:34" x14ac:dyDescent="0.25">
      <c r="AF420" s="30">
        <v>15002</v>
      </c>
      <c r="AH420" s="46"/>
    </row>
    <row r="421" spans="32:34" x14ac:dyDescent="0.25">
      <c r="AF421" s="30">
        <v>15003</v>
      </c>
      <c r="AH421" s="46"/>
    </row>
    <row r="422" spans="32:34" x14ac:dyDescent="0.25">
      <c r="AF422" s="30">
        <v>15004</v>
      </c>
      <c r="AH422" s="46"/>
    </row>
    <row r="423" spans="32:34" x14ac:dyDescent="0.25">
      <c r="AF423" s="30">
        <v>15005</v>
      </c>
      <c r="AH423" s="46"/>
    </row>
    <row r="424" spans="32:34" x14ac:dyDescent="0.25">
      <c r="AF424" s="30">
        <v>15006</v>
      </c>
      <c r="AH424" s="46"/>
    </row>
    <row r="425" spans="32:34" x14ac:dyDescent="0.25">
      <c r="AF425" s="30">
        <v>15007</v>
      </c>
      <c r="AH425" s="46"/>
    </row>
    <row r="426" spans="32:34" x14ac:dyDescent="0.25">
      <c r="AF426" s="30">
        <v>15008</v>
      </c>
      <c r="AH426" s="46"/>
    </row>
    <row r="427" spans="32:34" x14ac:dyDescent="0.25">
      <c r="AF427" s="30">
        <v>15009</v>
      </c>
      <c r="AH427" s="46"/>
    </row>
    <row r="428" spans="32:34" x14ac:dyDescent="0.25">
      <c r="AF428" s="30">
        <v>15010</v>
      </c>
      <c r="AH428" s="46"/>
    </row>
    <row r="429" spans="32:34" x14ac:dyDescent="0.25">
      <c r="AF429" s="30">
        <v>15011</v>
      </c>
      <c r="AH429" s="46"/>
    </row>
    <row r="430" spans="32:34" x14ac:dyDescent="0.25">
      <c r="AF430" s="30">
        <v>15012</v>
      </c>
      <c r="AH430" s="46"/>
    </row>
    <row r="431" spans="32:34" x14ac:dyDescent="0.25">
      <c r="AF431" s="30">
        <v>15013</v>
      </c>
      <c r="AH431" s="46"/>
    </row>
    <row r="432" spans="32:34" x14ac:dyDescent="0.25">
      <c r="AF432" s="30">
        <v>15014</v>
      </c>
      <c r="AH432" s="46"/>
    </row>
    <row r="433" spans="32:34" x14ac:dyDescent="0.25">
      <c r="AF433" s="30">
        <v>15015</v>
      </c>
      <c r="AH433" s="46"/>
    </row>
    <row r="434" spans="32:34" x14ac:dyDescent="0.25">
      <c r="AF434" s="30">
        <v>15016</v>
      </c>
      <c r="AH434" s="46"/>
    </row>
    <row r="435" spans="32:34" x14ac:dyDescent="0.25">
      <c r="AF435" s="30">
        <v>15017</v>
      </c>
      <c r="AH435" s="46"/>
    </row>
    <row r="436" spans="32:34" x14ac:dyDescent="0.25">
      <c r="AF436" s="30">
        <v>15018</v>
      </c>
      <c r="AH436" s="46"/>
    </row>
    <row r="437" spans="32:34" x14ac:dyDescent="0.25">
      <c r="AF437" s="30">
        <v>15019</v>
      </c>
      <c r="AH437" s="46"/>
    </row>
    <row r="438" spans="32:34" x14ac:dyDescent="0.25">
      <c r="AF438" s="30">
        <v>15020</v>
      </c>
      <c r="AH438" s="46"/>
    </row>
    <row r="439" spans="32:34" x14ac:dyDescent="0.25">
      <c r="AF439" s="30">
        <v>15021</v>
      </c>
      <c r="AH439" s="46"/>
    </row>
    <row r="440" spans="32:34" x14ac:dyDescent="0.25">
      <c r="AF440" s="30">
        <v>15022</v>
      </c>
      <c r="AH440" s="46"/>
    </row>
    <row r="441" spans="32:34" x14ac:dyDescent="0.25">
      <c r="AF441" s="30">
        <v>15023</v>
      </c>
      <c r="AH441" s="46"/>
    </row>
    <row r="442" spans="32:34" x14ac:dyDescent="0.25">
      <c r="AF442" s="30">
        <v>15024</v>
      </c>
      <c r="AH442" s="46"/>
    </row>
    <row r="443" spans="32:34" x14ac:dyDescent="0.25">
      <c r="AF443" s="30">
        <v>15025</v>
      </c>
      <c r="AH443" s="46"/>
    </row>
    <row r="444" spans="32:34" x14ac:dyDescent="0.25">
      <c r="AF444" s="30">
        <v>15026</v>
      </c>
      <c r="AH444" s="46"/>
    </row>
    <row r="445" spans="32:34" x14ac:dyDescent="0.25">
      <c r="AF445" s="30">
        <v>15027</v>
      </c>
      <c r="AH445" s="46"/>
    </row>
    <row r="446" spans="32:34" x14ac:dyDescent="0.25">
      <c r="AF446" s="30">
        <v>15028</v>
      </c>
      <c r="AH446" s="46"/>
    </row>
    <row r="447" spans="32:34" x14ac:dyDescent="0.25">
      <c r="AF447" s="30">
        <v>15029</v>
      </c>
      <c r="AH447" s="46"/>
    </row>
    <row r="448" spans="32:34" x14ac:dyDescent="0.25">
      <c r="AF448" s="30">
        <v>15030</v>
      </c>
      <c r="AH448" s="46"/>
    </row>
    <row r="449" spans="32:34" x14ac:dyDescent="0.25">
      <c r="AF449" s="30">
        <v>15031</v>
      </c>
      <c r="AH449" s="46"/>
    </row>
    <row r="450" spans="32:34" x14ac:dyDescent="0.25">
      <c r="AF450" s="30">
        <v>15032</v>
      </c>
      <c r="AH450" s="46"/>
    </row>
    <row r="451" spans="32:34" x14ac:dyDescent="0.25">
      <c r="AF451" s="30">
        <v>15033</v>
      </c>
      <c r="AH451" s="46"/>
    </row>
    <row r="452" spans="32:34" x14ac:dyDescent="0.25">
      <c r="AF452" s="30">
        <v>15034</v>
      </c>
      <c r="AH452" s="46"/>
    </row>
    <row r="453" spans="32:34" x14ac:dyDescent="0.25">
      <c r="AF453" s="30">
        <v>15035</v>
      </c>
      <c r="AH453" s="46"/>
    </row>
    <row r="454" spans="32:34" x14ac:dyDescent="0.25">
      <c r="AF454" s="30">
        <v>15036</v>
      </c>
      <c r="AH454" s="46"/>
    </row>
    <row r="455" spans="32:34" x14ac:dyDescent="0.25">
      <c r="AF455" s="30">
        <v>15037</v>
      </c>
      <c r="AH455" s="46"/>
    </row>
    <row r="456" spans="32:34" x14ac:dyDescent="0.25">
      <c r="AF456" s="30">
        <v>15038</v>
      </c>
      <c r="AH456" s="46"/>
    </row>
    <row r="457" spans="32:34" x14ac:dyDescent="0.25">
      <c r="AF457" s="30">
        <v>15039</v>
      </c>
      <c r="AH457" s="46"/>
    </row>
    <row r="458" spans="32:34" x14ac:dyDescent="0.25">
      <c r="AF458" s="30">
        <v>15040</v>
      </c>
      <c r="AH458" s="46"/>
    </row>
    <row r="459" spans="32:34" x14ac:dyDescent="0.25">
      <c r="AF459" s="30">
        <v>15041</v>
      </c>
      <c r="AH459" s="46"/>
    </row>
    <row r="460" spans="32:34" x14ac:dyDescent="0.25">
      <c r="AF460" s="30">
        <v>15042</v>
      </c>
      <c r="AH460" s="46"/>
    </row>
    <row r="461" spans="32:34" x14ac:dyDescent="0.25">
      <c r="AF461" s="30">
        <v>15043</v>
      </c>
      <c r="AH461" s="46"/>
    </row>
    <row r="462" spans="32:34" x14ac:dyDescent="0.25">
      <c r="AF462" s="30">
        <v>15044</v>
      </c>
      <c r="AH462" s="46"/>
    </row>
    <row r="463" spans="32:34" x14ac:dyDescent="0.25">
      <c r="AF463" s="30">
        <v>15045</v>
      </c>
      <c r="AH463" s="46"/>
    </row>
    <row r="464" spans="32:34" x14ac:dyDescent="0.25">
      <c r="AF464" s="30">
        <v>15046</v>
      </c>
      <c r="AH464" s="46"/>
    </row>
    <row r="465" spans="32:34" x14ac:dyDescent="0.25">
      <c r="AF465" s="30">
        <v>15047</v>
      </c>
      <c r="AH465" s="46"/>
    </row>
    <row r="466" spans="32:34" x14ac:dyDescent="0.25">
      <c r="AF466" s="30">
        <v>15048</v>
      </c>
      <c r="AH466" s="46"/>
    </row>
    <row r="467" spans="32:34" x14ac:dyDescent="0.25">
      <c r="AF467" s="30">
        <v>15049</v>
      </c>
      <c r="AH467" s="46"/>
    </row>
    <row r="468" spans="32:34" x14ac:dyDescent="0.25">
      <c r="AF468" s="30">
        <v>15050</v>
      </c>
      <c r="AH468" s="46"/>
    </row>
    <row r="469" spans="32:34" x14ac:dyDescent="0.25">
      <c r="AF469" s="30">
        <v>15051</v>
      </c>
      <c r="AH469" s="46"/>
    </row>
    <row r="470" spans="32:34" x14ac:dyDescent="0.25">
      <c r="AF470" s="30">
        <v>15052</v>
      </c>
      <c r="AH470" s="46"/>
    </row>
    <row r="471" spans="32:34" x14ac:dyDescent="0.25">
      <c r="AF471" s="30">
        <v>15053</v>
      </c>
      <c r="AH471" s="46"/>
    </row>
    <row r="472" spans="32:34" x14ac:dyDescent="0.25">
      <c r="AF472" s="30">
        <v>15054</v>
      </c>
      <c r="AH472" s="46"/>
    </row>
    <row r="473" spans="32:34" x14ac:dyDescent="0.25">
      <c r="AF473" s="30">
        <v>15055</v>
      </c>
      <c r="AH473" s="46"/>
    </row>
    <row r="474" spans="32:34" x14ac:dyDescent="0.25">
      <c r="AF474" s="30">
        <v>15056</v>
      </c>
      <c r="AH474" s="46"/>
    </row>
    <row r="475" spans="32:34" x14ac:dyDescent="0.25">
      <c r="AF475" s="30">
        <v>15057</v>
      </c>
      <c r="AH475" s="46"/>
    </row>
    <row r="476" spans="32:34" x14ac:dyDescent="0.25">
      <c r="AF476" s="30">
        <v>15058</v>
      </c>
      <c r="AH476" s="46"/>
    </row>
    <row r="477" spans="32:34" x14ac:dyDescent="0.25">
      <c r="AF477" s="30">
        <v>15059</v>
      </c>
      <c r="AH477" s="46"/>
    </row>
    <row r="478" spans="32:34" x14ac:dyDescent="0.25">
      <c r="AF478" s="30">
        <v>15060</v>
      </c>
      <c r="AH478" s="46"/>
    </row>
    <row r="479" spans="32:34" x14ac:dyDescent="0.25">
      <c r="AF479" s="30">
        <v>15061</v>
      </c>
      <c r="AH479" s="46"/>
    </row>
    <row r="480" spans="32:34" x14ac:dyDescent="0.25">
      <c r="AF480" s="30">
        <v>15062</v>
      </c>
      <c r="AH480" s="46"/>
    </row>
    <row r="481" spans="32:34" x14ac:dyDescent="0.25">
      <c r="AF481" s="30">
        <v>15063</v>
      </c>
      <c r="AH481" s="46"/>
    </row>
    <row r="482" spans="32:34" x14ac:dyDescent="0.25">
      <c r="AF482" s="30">
        <v>15064</v>
      </c>
      <c r="AH482" s="46"/>
    </row>
    <row r="483" spans="32:34" x14ac:dyDescent="0.25">
      <c r="AF483" s="30">
        <v>15065</v>
      </c>
      <c r="AH483" s="46"/>
    </row>
    <row r="484" spans="32:34" x14ac:dyDescent="0.25">
      <c r="AF484" s="30">
        <v>15066</v>
      </c>
      <c r="AH484" s="46"/>
    </row>
    <row r="485" spans="32:34" x14ac:dyDescent="0.25">
      <c r="AF485" s="30">
        <v>15067</v>
      </c>
      <c r="AH485" s="46"/>
    </row>
    <row r="486" spans="32:34" x14ac:dyDescent="0.25">
      <c r="AF486" s="30">
        <v>15068</v>
      </c>
      <c r="AH486" s="46"/>
    </row>
    <row r="487" spans="32:34" x14ac:dyDescent="0.25">
      <c r="AF487" s="30">
        <v>15069</v>
      </c>
      <c r="AH487" s="46"/>
    </row>
    <row r="488" spans="32:34" x14ac:dyDescent="0.25">
      <c r="AF488" s="30">
        <v>15070</v>
      </c>
      <c r="AH488" s="46"/>
    </row>
    <row r="489" spans="32:34" x14ac:dyDescent="0.25">
      <c r="AF489" s="30">
        <v>15071</v>
      </c>
      <c r="AH489" s="46"/>
    </row>
    <row r="490" spans="32:34" x14ac:dyDescent="0.25">
      <c r="AF490" s="30">
        <v>15072</v>
      </c>
      <c r="AH490" s="46"/>
    </row>
    <row r="491" spans="32:34" x14ac:dyDescent="0.25">
      <c r="AF491" s="30">
        <v>15073</v>
      </c>
      <c r="AH491" s="46"/>
    </row>
    <row r="492" spans="32:34" x14ac:dyDescent="0.25">
      <c r="AF492" s="30">
        <v>15074</v>
      </c>
      <c r="AH492" s="46"/>
    </row>
    <row r="493" spans="32:34" x14ac:dyDescent="0.25">
      <c r="AF493" s="30">
        <v>15075</v>
      </c>
      <c r="AH493" s="46"/>
    </row>
    <row r="494" spans="32:34" x14ac:dyDescent="0.25">
      <c r="AF494" s="30">
        <v>15076</v>
      </c>
      <c r="AH494" s="46"/>
    </row>
    <row r="495" spans="32:34" x14ac:dyDescent="0.25">
      <c r="AF495" s="30">
        <v>15077</v>
      </c>
      <c r="AH495" s="46"/>
    </row>
    <row r="496" spans="32:34" x14ac:dyDescent="0.25">
      <c r="AF496" s="30">
        <v>15078</v>
      </c>
      <c r="AH496" s="46"/>
    </row>
    <row r="497" spans="32:34" x14ac:dyDescent="0.25">
      <c r="AF497" s="30">
        <v>15079</v>
      </c>
      <c r="AH497" s="46"/>
    </row>
    <row r="498" spans="32:34" x14ac:dyDescent="0.25">
      <c r="AF498" s="30">
        <v>15080</v>
      </c>
      <c r="AH498" s="46"/>
    </row>
    <row r="499" spans="32:34" x14ac:dyDescent="0.25">
      <c r="AF499" s="30">
        <v>15081</v>
      </c>
      <c r="AH499" s="46"/>
    </row>
    <row r="500" spans="32:34" x14ac:dyDescent="0.25">
      <c r="AF500" s="30">
        <v>15082</v>
      </c>
      <c r="AH500" s="46"/>
    </row>
    <row r="501" spans="32:34" x14ac:dyDescent="0.25">
      <c r="AF501" s="30">
        <v>15083</v>
      </c>
      <c r="AH501" s="46"/>
    </row>
    <row r="502" spans="32:34" x14ac:dyDescent="0.25">
      <c r="AF502" s="30">
        <v>15084</v>
      </c>
      <c r="AH502" s="46"/>
    </row>
    <row r="503" spans="32:34" x14ac:dyDescent="0.25">
      <c r="AF503" s="30">
        <v>15085</v>
      </c>
      <c r="AH503" s="46"/>
    </row>
    <row r="504" spans="32:34" x14ac:dyDescent="0.25">
      <c r="AF504" s="30">
        <v>15086</v>
      </c>
      <c r="AH504" s="46"/>
    </row>
    <row r="505" spans="32:34" x14ac:dyDescent="0.25">
      <c r="AF505" s="30">
        <v>15087</v>
      </c>
      <c r="AH505" s="46"/>
    </row>
    <row r="506" spans="32:34" x14ac:dyDescent="0.25">
      <c r="AF506" s="30">
        <v>15088</v>
      </c>
      <c r="AH506" s="46"/>
    </row>
    <row r="507" spans="32:34" x14ac:dyDescent="0.25">
      <c r="AF507" s="30">
        <v>15089</v>
      </c>
      <c r="AH507" s="46"/>
    </row>
    <row r="508" spans="32:34" x14ac:dyDescent="0.25">
      <c r="AF508" s="30">
        <v>15090</v>
      </c>
      <c r="AH508" s="46"/>
    </row>
    <row r="509" spans="32:34" x14ac:dyDescent="0.25">
      <c r="AF509" s="30">
        <v>15091</v>
      </c>
      <c r="AH509" s="46"/>
    </row>
    <row r="510" spans="32:34" x14ac:dyDescent="0.25">
      <c r="AF510" s="30">
        <v>15092</v>
      </c>
      <c r="AH510" s="46"/>
    </row>
    <row r="511" spans="32:34" x14ac:dyDescent="0.25">
      <c r="AF511" s="30">
        <v>15093</v>
      </c>
      <c r="AH511" s="46"/>
    </row>
    <row r="512" spans="32:34" x14ac:dyDescent="0.25">
      <c r="AF512" s="30">
        <v>15094</v>
      </c>
      <c r="AH512" s="46"/>
    </row>
    <row r="513" spans="32:34" x14ac:dyDescent="0.25">
      <c r="AF513" s="30">
        <v>15095</v>
      </c>
      <c r="AH513" s="46"/>
    </row>
    <row r="514" spans="32:34" x14ac:dyDescent="0.25">
      <c r="AF514" s="30">
        <v>15096</v>
      </c>
      <c r="AH514" s="46"/>
    </row>
    <row r="515" spans="32:34" x14ac:dyDescent="0.25">
      <c r="AF515" s="30">
        <v>15097</v>
      </c>
      <c r="AH515" s="46"/>
    </row>
    <row r="516" spans="32:34" x14ac:dyDescent="0.25">
      <c r="AF516" s="30">
        <v>15098</v>
      </c>
      <c r="AH516" s="46"/>
    </row>
    <row r="517" spans="32:34" x14ac:dyDescent="0.25">
      <c r="AF517" s="30">
        <v>15099</v>
      </c>
      <c r="AH517" s="46"/>
    </row>
    <row r="518" spans="32:34" x14ac:dyDescent="0.25">
      <c r="AF518" s="30">
        <v>15100</v>
      </c>
    </row>
    <row r="519" spans="32:34" x14ac:dyDescent="0.25">
      <c r="AF519" s="30">
        <v>15101</v>
      </c>
    </row>
    <row r="520" spans="32:34" x14ac:dyDescent="0.25">
      <c r="AF520" s="30">
        <v>15102</v>
      </c>
    </row>
    <row r="521" spans="32:34" x14ac:dyDescent="0.25">
      <c r="AF521" s="30">
        <v>15103</v>
      </c>
    </row>
    <row r="522" spans="32:34" x14ac:dyDescent="0.25">
      <c r="AF522" s="30">
        <v>15104</v>
      </c>
    </row>
    <row r="523" spans="32:34" x14ac:dyDescent="0.25">
      <c r="AF523" s="30">
        <v>15105</v>
      </c>
    </row>
    <row r="524" spans="32:34" x14ac:dyDescent="0.25">
      <c r="AF524" s="30">
        <v>15106</v>
      </c>
    </row>
    <row r="525" spans="32:34" x14ac:dyDescent="0.25">
      <c r="AF525" s="30">
        <v>15107</v>
      </c>
    </row>
    <row r="526" spans="32:34" x14ac:dyDescent="0.25">
      <c r="AF526" s="30">
        <v>15108</v>
      </c>
    </row>
    <row r="527" spans="32:34" x14ac:dyDescent="0.25">
      <c r="AF527" s="30">
        <v>15109</v>
      </c>
    </row>
    <row r="528" spans="32:34" x14ac:dyDescent="0.25">
      <c r="AF528" s="30">
        <v>15110</v>
      </c>
    </row>
    <row r="529" spans="32:32" x14ac:dyDescent="0.25">
      <c r="AF529" s="30">
        <v>15111</v>
      </c>
    </row>
    <row r="530" spans="32:32" x14ac:dyDescent="0.25">
      <c r="AF530" s="30">
        <v>15112</v>
      </c>
    </row>
    <row r="531" spans="32:32" x14ac:dyDescent="0.25">
      <c r="AF531" s="30">
        <v>15113</v>
      </c>
    </row>
    <row r="532" spans="32:32" x14ac:dyDescent="0.25">
      <c r="AF532" s="30">
        <v>15114</v>
      </c>
    </row>
    <row r="533" spans="32:32" x14ac:dyDescent="0.25">
      <c r="AF533" s="30">
        <v>15115</v>
      </c>
    </row>
    <row r="534" spans="32:32" x14ac:dyDescent="0.25">
      <c r="AF534" s="30">
        <v>15116</v>
      </c>
    </row>
    <row r="535" spans="32:32" x14ac:dyDescent="0.25">
      <c r="AF535" s="30">
        <v>15117</v>
      </c>
    </row>
    <row r="536" spans="32:32" x14ac:dyDescent="0.25">
      <c r="AF536" s="30">
        <v>15118</v>
      </c>
    </row>
    <row r="537" spans="32:32" x14ac:dyDescent="0.25">
      <c r="AF537" s="30">
        <v>15119</v>
      </c>
    </row>
    <row r="538" spans="32:32" x14ac:dyDescent="0.25">
      <c r="AF538" s="30">
        <v>15120</v>
      </c>
    </row>
    <row r="539" spans="32:32" x14ac:dyDescent="0.25">
      <c r="AF539" s="30">
        <v>15121</v>
      </c>
    </row>
    <row r="540" spans="32:32" x14ac:dyDescent="0.25">
      <c r="AF540" s="30">
        <v>15122</v>
      </c>
    </row>
    <row r="541" spans="32:32" x14ac:dyDescent="0.25">
      <c r="AF541" s="30">
        <v>15123</v>
      </c>
    </row>
    <row r="542" spans="32:32" x14ac:dyDescent="0.25">
      <c r="AF542" s="30">
        <v>15124</v>
      </c>
    </row>
    <row r="543" spans="32:32" x14ac:dyDescent="0.25">
      <c r="AF543" s="30">
        <v>15125</v>
      </c>
    </row>
    <row r="544" spans="32:32" x14ac:dyDescent="0.25">
      <c r="AF544" s="30">
        <v>15126</v>
      </c>
    </row>
    <row r="545" spans="32:32" x14ac:dyDescent="0.25">
      <c r="AF545" s="30">
        <v>15127</v>
      </c>
    </row>
    <row r="546" spans="32:32" x14ac:dyDescent="0.25">
      <c r="AF546" s="30">
        <v>15128</v>
      </c>
    </row>
    <row r="547" spans="32:32" x14ac:dyDescent="0.25">
      <c r="AF547" s="30">
        <v>15129</v>
      </c>
    </row>
    <row r="548" spans="32:32" x14ac:dyDescent="0.25">
      <c r="AF548" s="30">
        <v>15130</v>
      </c>
    </row>
    <row r="549" spans="32:32" x14ac:dyDescent="0.25">
      <c r="AF549" s="30">
        <v>15131</v>
      </c>
    </row>
    <row r="550" spans="32:32" x14ac:dyDescent="0.25">
      <c r="AF550" s="30">
        <v>15132</v>
      </c>
    </row>
    <row r="551" spans="32:32" x14ac:dyDescent="0.25">
      <c r="AF551" s="30">
        <v>15133</v>
      </c>
    </row>
    <row r="552" spans="32:32" x14ac:dyDescent="0.25">
      <c r="AF552" s="30">
        <v>15134</v>
      </c>
    </row>
    <row r="553" spans="32:32" x14ac:dyDescent="0.25">
      <c r="AF553" s="30">
        <v>15135</v>
      </c>
    </row>
    <row r="554" spans="32:32" x14ac:dyDescent="0.25">
      <c r="AF554" s="30">
        <v>15136</v>
      </c>
    </row>
    <row r="555" spans="32:32" x14ac:dyDescent="0.25">
      <c r="AF555" s="30">
        <v>15137</v>
      </c>
    </row>
    <row r="556" spans="32:32" x14ac:dyDescent="0.25">
      <c r="AF556" s="30">
        <v>15138</v>
      </c>
    </row>
    <row r="557" spans="32:32" x14ac:dyDescent="0.25">
      <c r="AF557" s="30">
        <v>15139</v>
      </c>
    </row>
    <row r="558" spans="32:32" x14ac:dyDescent="0.25">
      <c r="AF558" s="30">
        <v>15140</v>
      </c>
    </row>
    <row r="559" spans="32:32" x14ac:dyDescent="0.25">
      <c r="AF559" s="30">
        <v>15141</v>
      </c>
    </row>
    <row r="560" spans="32:32" x14ac:dyDescent="0.25">
      <c r="AF560" s="30">
        <v>15142</v>
      </c>
    </row>
    <row r="561" spans="32:32" x14ac:dyDescent="0.25">
      <c r="AF561" s="30">
        <v>15143</v>
      </c>
    </row>
    <row r="562" spans="32:32" x14ac:dyDescent="0.25">
      <c r="AF562" s="30">
        <v>15144</v>
      </c>
    </row>
    <row r="563" spans="32:32" x14ac:dyDescent="0.25">
      <c r="AF563" s="30">
        <v>15145</v>
      </c>
    </row>
    <row r="564" spans="32:32" x14ac:dyDescent="0.25">
      <c r="AF564" s="30">
        <v>15146</v>
      </c>
    </row>
    <row r="565" spans="32:32" x14ac:dyDescent="0.25">
      <c r="AF565" s="30">
        <v>15147</v>
      </c>
    </row>
    <row r="566" spans="32:32" x14ac:dyDescent="0.25">
      <c r="AF566" s="30">
        <v>15148</v>
      </c>
    </row>
    <row r="567" spans="32:32" x14ac:dyDescent="0.25">
      <c r="AF567" s="30">
        <v>15149</v>
      </c>
    </row>
    <row r="568" spans="32:32" x14ac:dyDescent="0.25">
      <c r="AF568" s="30">
        <v>15150</v>
      </c>
    </row>
    <row r="569" spans="32:32" x14ac:dyDescent="0.25">
      <c r="AF569" s="30">
        <v>15151</v>
      </c>
    </row>
    <row r="570" spans="32:32" x14ac:dyDescent="0.25">
      <c r="AF570" s="30">
        <v>15152</v>
      </c>
    </row>
    <row r="571" spans="32:32" x14ac:dyDescent="0.25">
      <c r="AF571" s="30">
        <v>15153</v>
      </c>
    </row>
    <row r="572" spans="32:32" x14ac:dyDescent="0.25">
      <c r="AF572" s="30">
        <v>15154</v>
      </c>
    </row>
    <row r="573" spans="32:32" x14ac:dyDescent="0.25">
      <c r="AF573" s="30">
        <v>15155</v>
      </c>
    </row>
    <row r="574" spans="32:32" x14ac:dyDescent="0.25">
      <c r="AF574" s="30">
        <v>15156</v>
      </c>
    </row>
    <row r="575" spans="32:32" x14ac:dyDescent="0.25">
      <c r="AF575" s="30">
        <v>15157</v>
      </c>
    </row>
    <row r="576" spans="32:32" x14ac:dyDescent="0.25">
      <c r="AF576" s="30">
        <v>15158</v>
      </c>
    </row>
    <row r="577" spans="32:32" x14ac:dyDescent="0.25">
      <c r="AF577" s="30">
        <v>15159</v>
      </c>
    </row>
    <row r="578" spans="32:32" x14ac:dyDescent="0.25">
      <c r="AF578" s="30">
        <v>15160</v>
      </c>
    </row>
    <row r="579" spans="32:32" x14ac:dyDescent="0.25">
      <c r="AF579" s="30">
        <v>15161</v>
      </c>
    </row>
    <row r="580" spans="32:32" x14ac:dyDescent="0.25">
      <c r="AF580" s="30">
        <v>15162</v>
      </c>
    </row>
    <row r="581" spans="32:32" x14ac:dyDescent="0.25">
      <c r="AF581" s="30">
        <v>15163</v>
      </c>
    </row>
    <row r="582" spans="32:32" x14ac:dyDescent="0.25">
      <c r="AF582" s="30">
        <v>15164</v>
      </c>
    </row>
    <row r="583" spans="32:32" x14ac:dyDescent="0.25">
      <c r="AF583" s="30">
        <v>15165</v>
      </c>
    </row>
    <row r="584" spans="32:32" x14ac:dyDescent="0.25">
      <c r="AF584" s="30">
        <v>15166</v>
      </c>
    </row>
    <row r="585" spans="32:32" x14ac:dyDescent="0.25">
      <c r="AF585" s="30">
        <v>15167</v>
      </c>
    </row>
    <row r="586" spans="32:32" x14ac:dyDescent="0.25">
      <c r="AF586" s="30">
        <v>15168</v>
      </c>
    </row>
    <row r="587" spans="32:32" x14ac:dyDescent="0.25">
      <c r="AF587" s="30">
        <v>15169</v>
      </c>
    </row>
    <row r="588" spans="32:32" x14ac:dyDescent="0.25">
      <c r="AF588" s="30">
        <v>15170</v>
      </c>
    </row>
    <row r="589" spans="32:32" x14ac:dyDescent="0.25">
      <c r="AF589" s="30">
        <v>15171</v>
      </c>
    </row>
    <row r="590" spans="32:32" x14ac:dyDescent="0.25">
      <c r="AF590" s="30">
        <v>15172</v>
      </c>
    </row>
    <row r="591" spans="32:32" x14ac:dyDescent="0.25">
      <c r="AF591" s="30">
        <v>15173</v>
      </c>
    </row>
    <row r="592" spans="32:32" x14ac:dyDescent="0.25">
      <c r="AF592" s="30">
        <v>15174</v>
      </c>
    </row>
    <row r="593" spans="32:32" x14ac:dyDescent="0.25">
      <c r="AF593" s="30">
        <v>15175</v>
      </c>
    </row>
    <row r="594" spans="32:32" x14ac:dyDescent="0.25">
      <c r="AF594" s="30">
        <v>15176</v>
      </c>
    </row>
    <row r="595" spans="32:32" x14ac:dyDescent="0.25">
      <c r="AF595" s="30">
        <v>15177</v>
      </c>
    </row>
    <row r="596" spans="32:32" x14ac:dyDescent="0.25">
      <c r="AF596" s="30">
        <v>15178</v>
      </c>
    </row>
    <row r="597" spans="32:32" x14ac:dyDescent="0.25">
      <c r="AF597" s="30">
        <v>15179</v>
      </c>
    </row>
    <row r="598" spans="32:32" x14ac:dyDescent="0.25">
      <c r="AF598" s="30">
        <v>15180</v>
      </c>
    </row>
    <row r="599" spans="32:32" x14ac:dyDescent="0.25">
      <c r="AF599" s="30">
        <v>15181</v>
      </c>
    </row>
    <row r="600" spans="32:32" x14ac:dyDescent="0.25">
      <c r="AF600" s="30">
        <v>15182</v>
      </c>
    </row>
    <row r="601" spans="32:32" x14ac:dyDescent="0.25">
      <c r="AF601" s="30">
        <v>15183</v>
      </c>
    </row>
    <row r="602" spans="32:32" x14ac:dyDescent="0.25">
      <c r="AF602" s="30">
        <v>15184</v>
      </c>
    </row>
    <row r="603" spans="32:32" x14ac:dyDescent="0.25">
      <c r="AF603" s="30">
        <v>15185</v>
      </c>
    </row>
    <row r="604" spans="32:32" x14ac:dyDescent="0.25">
      <c r="AF604" s="30">
        <v>15186</v>
      </c>
    </row>
    <row r="605" spans="32:32" x14ac:dyDescent="0.25">
      <c r="AF605" s="30">
        <v>15187</v>
      </c>
    </row>
    <row r="606" spans="32:32" x14ac:dyDescent="0.25">
      <c r="AF606" s="30">
        <v>15188</v>
      </c>
    </row>
    <row r="607" spans="32:32" x14ac:dyDescent="0.25">
      <c r="AF607" s="30">
        <v>15189</v>
      </c>
    </row>
    <row r="608" spans="32:32" x14ac:dyDescent="0.25">
      <c r="AF608" s="30">
        <v>15190</v>
      </c>
    </row>
    <row r="609" spans="32:32" x14ac:dyDescent="0.25">
      <c r="AF609" s="30">
        <v>15191</v>
      </c>
    </row>
    <row r="610" spans="32:32" x14ac:dyDescent="0.25">
      <c r="AF610" s="30">
        <v>15192</v>
      </c>
    </row>
    <row r="611" spans="32:32" x14ac:dyDescent="0.25">
      <c r="AF611" s="30">
        <v>15193</v>
      </c>
    </row>
    <row r="612" spans="32:32" x14ac:dyDescent="0.25">
      <c r="AF612" s="30">
        <v>15194</v>
      </c>
    </row>
    <row r="613" spans="32:32" x14ac:dyDescent="0.25">
      <c r="AF613" s="30">
        <v>15195</v>
      </c>
    </row>
    <row r="614" spans="32:32" x14ac:dyDescent="0.25">
      <c r="AF614" s="30">
        <v>15196</v>
      </c>
    </row>
    <row r="615" spans="32:32" x14ac:dyDescent="0.25">
      <c r="AF615" s="30">
        <v>15197</v>
      </c>
    </row>
    <row r="616" spans="32:32" x14ac:dyDescent="0.25">
      <c r="AF616" s="30">
        <v>15198</v>
      </c>
    </row>
    <row r="617" spans="32:32" x14ac:dyDescent="0.25">
      <c r="AF617" s="30">
        <v>15199</v>
      </c>
    </row>
    <row r="618" spans="32:32" x14ac:dyDescent="0.25">
      <c r="AF618" s="30">
        <v>15200</v>
      </c>
    </row>
    <row r="619" spans="32:32" x14ac:dyDescent="0.25">
      <c r="AF619" s="30">
        <v>15201</v>
      </c>
    </row>
    <row r="620" spans="32:32" x14ac:dyDescent="0.25">
      <c r="AF620" s="30">
        <v>15202</v>
      </c>
    </row>
    <row r="621" spans="32:32" x14ac:dyDescent="0.25">
      <c r="AF621" s="30">
        <v>15203</v>
      </c>
    </row>
    <row r="622" spans="32:32" x14ac:dyDescent="0.25">
      <c r="AF622" s="30">
        <v>15204</v>
      </c>
    </row>
    <row r="623" spans="32:32" x14ac:dyDescent="0.25">
      <c r="AF623" s="30">
        <v>15205</v>
      </c>
    </row>
    <row r="624" spans="32:32" x14ac:dyDescent="0.25">
      <c r="AF624" s="30">
        <v>15206</v>
      </c>
    </row>
    <row r="625" spans="32:32" x14ac:dyDescent="0.25">
      <c r="AF625" s="30">
        <v>15207</v>
      </c>
    </row>
    <row r="626" spans="32:32" x14ac:dyDescent="0.25">
      <c r="AF626" s="30">
        <v>15208</v>
      </c>
    </row>
    <row r="627" spans="32:32" x14ac:dyDescent="0.25">
      <c r="AF627" s="30">
        <v>15209</v>
      </c>
    </row>
    <row r="628" spans="32:32" x14ac:dyDescent="0.25">
      <c r="AF628" s="30">
        <v>15210</v>
      </c>
    </row>
    <row r="629" spans="32:32" x14ac:dyDescent="0.25">
      <c r="AF629" s="30">
        <v>15211</v>
      </c>
    </row>
    <row r="630" spans="32:32" x14ac:dyDescent="0.25">
      <c r="AF630" s="30">
        <v>15212</v>
      </c>
    </row>
    <row r="631" spans="32:32" x14ac:dyDescent="0.25">
      <c r="AF631" s="30">
        <v>15213</v>
      </c>
    </row>
    <row r="632" spans="32:32" x14ac:dyDescent="0.25">
      <c r="AF632" s="30">
        <v>15214</v>
      </c>
    </row>
    <row r="633" spans="32:32" x14ac:dyDescent="0.25">
      <c r="AF633" s="30">
        <v>15215</v>
      </c>
    </row>
    <row r="634" spans="32:32" x14ac:dyDescent="0.25">
      <c r="AF634" s="30">
        <v>15216</v>
      </c>
    </row>
    <row r="635" spans="32:32" x14ac:dyDescent="0.25">
      <c r="AF635" s="30">
        <v>15217</v>
      </c>
    </row>
    <row r="636" spans="32:32" x14ac:dyDescent="0.25">
      <c r="AF636" s="30">
        <v>15218</v>
      </c>
    </row>
    <row r="637" spans="32:32" x14ac:dyDescent="0.25">
      <c r="AF637" s="30">
        <v>15219</v>
      </c>
    </row>
    <row r="638" spans="32:32" x14ac:dyDescent="0.25">
      <c r="AF638" s="30">
        <v>15220</v>
      </c>
    </row>
    <row r="639" spans="32:32" x14ac:dyDescent="0.25">
      <c r="AF639" s="30">
        <v>15221</v>
      </c>
    </row>
    <row r="640" spans="32:32" x14ac:dyDescent="0.25">
      <c r="AF640" s="30">
        <v>15222</v>
      </c>
    </row>
    <row r="641" spans="32:32" x14ac:dyDescent="0.25">
      <c r="AF641" s="30">
        <v>15223</v>
      </c>
    </row>
    <row r="642" spans="32:32" x14ac:dyDescent="0.25">
      <c r="AF642" s="30">
        <v>15224</v>
      </c>
    </row>
    <row r="643" spans="32:32" x14ac:dyDescent="0.25">
      <c r="AF643" s="30">
        <v>15225</v>
      </c>
    </row>
    <row r="644" spans="32:32" x14ac:dyDescent="0.25">
      <c r="AF644" s="30">
        <v>15226</v>
      </c>
    </row>
    <row r="645" spans="32:32" x14ac:dyDescent="0.25">
      <c r="AF645" s="30">
        <v>15227</v>
      </c>
    </row>
    <row r="646" spans="32:32" x14ac:dyDescent="0.25">
      <c r="AF646" s="30">
        <v>15228</v>
      </c>
    </row>
    <row r="647" spans="32:32" x14ac:dyDescent="0.25">
      <c r="AF647" s="30">
        <v>15229</v>
      </c>
    </row>
    <row r="648" spans="32:32" x14ac:dyDescent="0.25">
      <c r="AF648" s="30">
        <v>15230</v>
      </c>
    </row>
    <row r="649" spans="32:32" x14ac:dyDescent="0.25">
      <c r="AF649" s="30">
        <v>15231</v>
      </c>
    </row>
    <row r="650" spans="32:32" x14ac:dyDescent="0.25">
      <c r="AF650" s="30">
        <v>15232</v>
      </c>
    </row>
    <row r="651" spans="32:32" x14ac:dyDescent="0.25">
      <c r="AF651" s="30">
        <v>15233</v>
      </c>
    </row>
    <row r="652" spans="32:32" x14ac:dyDescent="0.25">
      <c r="AF652" s="30">
        <v>15234</v>
      </c>
    </row>
    <row r="653" spans="32:32" x14ac:dyDescent="0.25">
      <c r="AF653" s="30">
        <v>15235</v>
      </c>
    </row>
    <row r="654" spans="32:32" x14ac:dyDescent="0.25">
      <c r="AF654" s="30">
        <v>15236</v>
      </c>
    </row>
    <row r="655" spans="32:32" x14ac:dyDescent="0.25">
      <c r="AF655" s="30">
        <v>15237</v>
      </c>
    </row>
    <row r="656" spans="32:32" x14ac:dyDescent="0.25">
      <c r="AF656" s="30">
        <v>15238</v>
      </c>
    </row>
    <row r="657" spans="32:32" x14ac:dyDescent="0.25">
      <c r="AF657" s="30">
        <v>15239</v>
      </c>
    </row>
    <row r="658" spans="32:32" x14ac:dyDescent="0.25">
      <c r="AF658" s="30">
        <v>15240</v>
      </c>
    </row>
    <row r="659" spans="32:32" x14ac:dyDescent="0.25">
      <c r="AF659" s="30">
        <v>15241</v>
      </c>
    </row>
    <row r="660" spans="32:32" x14ac:dyDescent="0.25">
      <c r="AF660" s="30">
        <v>15242</v>
      </c>
    </row>
    <row r="661" spans="32:32" x14ac:dyDescent="0.25">
      <c r="AF661" s="30">
        <v>15243</v>
      </c>
    </row>
    <row r="662" spans="32:32" x14ac:dyDescent="0.25">
      <c r="AF662" s="30">
        <v>15244</v>
      </c>
    </row>
    <row r="663" spans="32:32" x14ac:dyDescent="0.25">
      <c r="AF663" s="30">
        <v>15245</v>
      </c>
    </row>
    <row r="664" spans="32:32" x14ac:dyDescent="0.25">
      <c r="AF664" s="30">
        <v>15246</v>
      </c>
    </row>
    <row r="665" spans="32:32" x14ac:dyDescent="0.25">
      <c r="AF665" s="30">
        <v>15247</v>
      </c>
    </row>
    <row r="666" spans="32:32" x14ac:dyDescent="0.25">
      <c r="AF666" s="30">
        <v>15248</v>
      </c>
    </row>
    <row r="667" spans="32:32" x14ac:dyDescent="0.25">
      <c r="AF667" s="30">
        <v>15249</v>
      </c>
    </row>
    <row r="668" spans="32:32" x14ac:dyDescent="0.25">
      <c r="AF668" s="30">
        <v>15250</v>
      </c>
    </row>
    <row r="669" spans="32:32" x14ac:dyDescent="0.25">
      <c r="AF669" s="30">
        <v>15251</v>
      </c>
    </row>
    <row r="670" spans="32:32" x14ac:dyDescent="0.25">
      <c r="AF670" s="30">
        <v>15252</v>
      </c>
    </row>
    <row r="671" spans="32:32" x14ac:dyDescent="0.25">
      <c r="AF671" s="30">
        <v>15253</v>
      </c>
    </row>
    <row r="672" spans="32:32" x14ac:dyDescent="0.25">
      <c r="AF672" s="30">
        <v>15254</v>
      </c>
    </row>
    <row r="673" spans="32:32" x14ac:dyDescent="0.25">
      <c r="AF673" s="30">
        <v>15255</v>
      </c>
    </row>
    <row r="674" spans="32:32" x14ac:dyDescent="0.25">
      <c r="AF674" s="30">
        <v>15256</v>
      </c>
    </row>
    <row r="675" spans="32:32" x14ac:dyDescent="0.25">
      <c r="AF675" s="30">
        <v>15257</v>
      </c>
    </row>
    <row r="676" spans="32:32" x14ac:dyDescent="0.25">
      <c r="AF676" s="30">
        <v>15258</v>
      </c>
    </row>
    <row r="677" spans="32:32" x14ac:dyDescent="0.25">
      <c r="AF677" s="30">
        <v>15259</v>
      </c>
    </row>
    <row r="678" spans="32:32" x14ac:dyDescent="0.25">
      <c r="AF678" s="30">
        <v>15260</v>
      </c>
    </row>
    <row r="679" spans="32:32" x14ac:dyDescent="0.25">
      <c r="AF679" s="30">
        <v>15261</v>
      </c>
    </row>
    <row r="680" spans="32:32" x14ac:dyDescent="0.25">
      <c r="AF680" s="30">
        <v>15262</v>
      </c>
    </row>
    <row r="681" spans="32:32" x14ac:dyDescent="0.25">
      <c r="AF681" s="30">
        <v>15263</v>
      </c>
    </row>
    <row r="682" spans="32:32" x14ac:dyDescent="0.25">
      <c r="AF682" s="30">
        <v>15264</v>
      </c>
    </row>
    <row r="683" spans="32:32" x14ac:dyDescent="0.25">
      <c r="AF683" s="30">
        <v>15265</v>
      </c>
    </row>
    <row r="684" spans="32:32" x14ac:dyDescent="0.25">
      <c r="AF684" s="30">
        <v>15266</v>
      </c>
    </row>
    <row r="685" spans="32:32" x14ac:dyDescent="0.25">
      <c r="AF685" s="30">
        <v>15267</v>
      </c>
    </row>
    <row r="686" spans="32:32" x14ac:dyDescent="0.25">
      <c r="AF686" s="30">
        <v>15268</v>
      </c>
    </row>
    <row r="687" spans="32:32" x14ac:dyDescent="0.25">
      <c r="AF687" s="30">
        <v>15269</v>
      </c>
    </row>
    <row r="688" spans="32:32" x14ac:dyDescent="0.25">
      <c r="AF688" s="30">
        <v>15270</v>
      </c>
    </row>
    <row r="689" spans="32:32" x14ac:dyDescent="0.25">
      <c r="AF689" s="30">
        <v>15271</v>
      </c>
    </row>
    <row r="690" spans="32:32" x14ac:dyDescent="0.25">
      <c r="AF690" s="30">
        <v>15272</v>
      </c>
    </row>
    <row r="691" spans="32:32" x14ac:dyDescent="0.25">
      <c r="AF691" s="30">
        <v>15273</v>
      </c>
    </row>
    <row r="692" spans="32:32" x14ac:dyDescent="0.25">
      <c r="AF692" s="30">
        <v>15274</v>
      </c>
    </row>
    <row r="693" spans="32:32" x14ac:dyDescent="0.25">
      <c r="AF693" s="30">
        <v>15275</v>
      </c>
    </row>
    <row r="694" spans="32:32" x14ac:dyDescent="0.25">
      <c r="AF694" s="30">
        <v>15276</v>
      </c>
    </row>
    <row r="695" spans="32:32" x14ac:dyDescent="0.25">
      <c r="AF695" s="30">
        <v>15277</v>
      </c>
    </row>
    <row r="696" spans="32:32" x14ac:dyDescent="0.25">
      <c r="AF696" s="30">
        <v>15278</v>
      </c>
    </row>
    <row r="697" spans="32:32" x14ac:dyDescent="0.25">
      <c r="AF697" s="30">
        <v>15279</v>
      </c>
    </row>
    <row r="698" spans="32:32" x14ac:dyDescent="0.25">
      <c r="AF698" s="30">
        <v>15280</v>
      </c>
    </row>
    <row r="699" spans="32:32" x14ac:dyDescent="0.25">
      <c r="AF699" s="30">
        <v>15281</v>
      </c>
    </row>
    <row r="700" spans="32:32" x14ac:dyDescent="0.25">
      <c r="AF700" s="30">
        <v>15282</v>
      </c>
    </row>
    <row r="701" spans="32:32" x14ac:dyDescent="0.25">
      <c r="AF701" s="30">
        <v>15283</v>
      </c>
    </row>
    <row r="702" spans="32:32" x14ac:dyDescent="0.25">
      <c r="AF702" s="30">
        <v>15284</v>
      </c>
    </row>
    <row r="703" spans="32:32" x14ac:dyDescent="0.25">
      <c r="AF703" s="30">
        <v>15285</v>
      </c>
    </row>
    <row r="704" spans="32:32" x14ac:dyDescent="0.25">
      <c r="AF704" s="30">
        <v>15286</v>
      </c>
    </row>
    <row r="705" spans="32:32" x14ac:dyDescent="0.25">
      <c r="AF705" s="30">
        <v>15287</v>
      </c>
    </row>
    <row r="706" spans="32:32" x14ac:dyDescent="0.25">
      <c r="AF706" s="30">
        <v>15288</v>
      </c>
    </row>
    <row r="707" spans="32:32" x14ac:dyDescent="0.25">
      <c r="AF707" s="30">
        <v>15289</v>
      </c>
    </row>
    <row r="708" spans="32:32" x14ac:dyDescent="0.25">
      <c r="AF708" s="30">
        <v>15290</v>
      </c>
    </row>
    <row r="709" spans="32:32" x14ac:dyDescent="0.25">
      <c r="AF709" s="30">
        <v>15291</v>
      </c>
    </row>
    <row r="710" spans="32:32" x14ac:dyDescent="0.25">
      <c r="AF710" s="30">
        <v>15292</v>
      </c>
    </row>
    <row r="711" spans="32:32" x14ac:dyDescent="0.25">
      <c r="AF711" s="30">
        <v>15293</v>
      </c>
    </row>
    <row r="712" spans="32:32" x14ac:dyDescent="0.25">
      <c r="AF712" s="30">
        <v>15294</v>
      </c>
    </row>
    <row r="713" spans="32:32" x14ac:dyDescent="0.25">
      <c r="AF713" s="30">
        <v>15295</v>
      </c>
    </row>
    <row r="714" spans="32:32" x14ac:dyDescent="0.25">
      <c r="AF714" s="30">
        <v>15296</v>
      </c>
    </row>
    <row r="715" spans="32:32" x14ac:dyDescent="0.25">
      <c r="AF715" s="30">
        <v>15297</v>
      </c>
    </row>
    <row r="716" spans="32:32" x14ac:dyDescent="0.25">
      <c r="AF716" s="30">
        <v>15298</v>
      </c>
    </row>
    <row r="717" spans="32:32" x14ac:dyDescent="0.25">
      <c r="AF717" s="30">
        <v>15299</v>
      </c>
    </row>
    <row r="718" spans="32:32" x14ac:dyDescent="0.25">
      <c r="AF718" s="30">
        <v>15300</v>
      </c>
    </row>
    <row r="719" spans="32:32" x14ac:dyDescent="0.25">
      <c r="AF719" s="30">
        <v>15301</v>
      </c>
    </row>
    <row r="720" spans="32:32" x14ac:dyDescent="0.25">
      <c r="AF720" s="30">
        <v>15302</v>
      </c>
    </row>
    <row r="721" spans="32:32" x14ac:dyDescent="0.25">
      <c r="AF721" s="30">
        <v>15303</v>
      </c>
    </row>
    <row r="722" spans="32:32" x14ac:dyDescent="0.25">
      <c r="AF722" s="30">
        <v>15304</v>
      </c>
    </row>
    <row r="723" spans="32:32" x14ac:dyDescent="0.25">
      <c r="AF723" s="30">
        <v>15305</v>
      </c>
    </row>
    <row r="724" spans="32:32" x14ac:dyDescent="0.25">
      <c r="AF724" s="30">
        <v>15306</v>
      </c>
    </row>
    <row r="725" spans="32:32" x14ac:dyDescent="0.25">
      <c r="AF725" s="30">
        <v>15307</v>
      </c>
    </row>
    <row r="726" spans="32:32" x14ac:dyDescent="0.25">
      <c r="AF726" s="30">
        <v>15308</v>
      </c>
    </row>
    <row r="727" spans="32:32" x14ac:dyDescent="0.25">
      <c r="AF727" s="30">
        <v>15309</v>
      </c>
    </row>
    <row r="728" spans="32:32" x14ac:dyDescent="0.25">
      <c r="AF728" s="30">
        <v>15310</v>
      </c>
    </row>
    <row r="729" spans="32:32" x14ac:dyDescent="0.25">
      <c r="AF729" s="30">
        <v>15311</v>
      </c>
    </row>
    <row r="730" spans="32:32" x14ac:dyDescent="0.25">
      <c r="AF730" s="30">
        <v>15312</v>
      </c>
    </row>
    <row r="731" spans="32:32" x14ac:dyDescent="0.25">
      <c r="AF731" s="30">
        <v>15313</v>
      </c>
    </row>
    <row r="732" spans="32:32" x14ac:dyDescent="0.25">
      <c r="AF732" s="30">
        <v>15314</v>
      </c>
    </row>
    <row r="733" spans="32:32" x14ac:dyDescent="0.25">
      <c r="AF733" s="30">
        <v>15315</v>
      </c>
    </row>
    <row r="734" spans="32:32" x14ac:dyDescent="0.25">
      <c r="AF734" s="30">
        <v>15316</v>
      </c>
    </row>
    <row r="735" spans="32:32" x14ac:dyDescent="0.25">
      <c r="AF735" s="30">
        <v>15317</v>
      </c>
    </row>
    <row r="736" spans="32:32" x14ac:dyDescent="0.25">
      <c r="AF736" s="30">
        <v>15318</v>
      </c>
    </row>
    <row r="737" spans="32:32" x14ac:dyDescent="0.25">
      <c r="AF737" s="30">
        <v>15319</v>
      </c>
    </row>
    <row r="738" spans="32:32" x14ac:dyDescent="0.25">
      <c r="AF738" s="30">
        <v>15320</v>
      </c>
    </row>
    <row r="739" spans="32:32" x14ac:dyDescent="0.25">
      <c r="AF739" s="30">
        <v>15321</v>
      </c>
    </row>
    <row r="740" spans="32:32" x14ac:dyDescent="0.25">
      <c r="AF740" s="30">
        <v>15322</v>
      </c>
    </row>
    <row r="741" spans="32:32" x14ac:dyDescent="0.25">
      <c r="AF741" s="30">
        <v>15323</v>
      </c>
    </row>
    <row r="742" spans="32:32" x14ac:dyDescent="0.25">
      <c r="AF742" s="30">
        <v>15324</v>
      </c>
    </row>
    <row r="743" spans="32:32" x14ac:dyDescent="0.25">
      <c r="AF743" s="30">
        <v>15325</v>
      </c>
    </row>
    <row r="744" spans="32:32" x14ac:dyDescent="0.25">
      <c r="AF744" s="30">
        <v>15326</v>
      </c>
    </row>
    <row r="745" spans="32:32" x14ac:dyDescent="0.25">
      <c r="AF745" s="30">
        <v>15327</v>
      </c>
    </row>
    <row r="746" spans="32:32" x14ac:dyDescent="0.25">
      <c r="AF746" s="30">
        <v>15328</v>
      </c>
    </row>
    <row r="747" spans="32:32" x14ac:dyDescent="0.25">
      <c r="AF747" s="30">
        <v>15329</v>
      </c>
    </row>
    <row r="748" spans="32:32" x14ac:dyDescent="0.25">
      <c r="AF748" s="30">
        <v>15330</v>
      </c>
    </row>
    <row r="749" spans="32:32" x14ac:dyDescent="0.25">
      <c r="AF749" s="30">
        <v>15331</v>
      </c>
    </row>
    <row r="750" spans="32:32" x14ac:dyDescent="0.25">
      <c r="AF750" s="30">
        <v>15332</v>
      </c>
    </row>
    <row r="751" spans="32:32" x14ac:dyDescent="0.25">
      <c r="AF751" s="30">
        <v>15333</v>
      </c>
    </row>
    <row r="752" spans="32:32" x14ac:dyDescent="0.25">
      <c r="AF752" s="30">
        <v>15334</v>
      </c>
    </row>
    <row r="753" spans="32:34" x14ac:dyDescent="0.25">
      <c r="AF753" s="30">
        <v>15335</v>
      </c>
    </row>
    <row r="754" spans="32:34" x14ac:dyDescent="0.25">
      <c r="AF754" s="30">
        <v>15336</v>
      </c>
    </row>
    <row r="755" spans="32:34" x14ac:dyDescent="0.25">
      <c r="AF755" s="30">
        <v>15337</v>
      </c>
    </row>
    <row r="756" spans="32:34" x14ac:dyDescent="0.25">
      <c r="AF756" s="30">
        <v>15338</v>
      </c>
    </row>
    <row r="757" spans="32:34" x14ac:dyDescent="0.25">
      <c r="AF757" s="30">
        <v>15339</v>
      </c>
    </row>
    <row r="758" spans="32:34" x14ac:dyDescent="0.25">
      <c r="AF758" s="30">
        <v>15340</v>
      </c>
    </row>
    <row r="759" spans="32:34" x14ac:dyDescent="0.25">
      <c r="AF759" s="30">
        <v>15341</v>
      </c>
    </row>
    <row r="760" spans="32:34" x14ac:dyDescent="0.25">
      <c r="AF760" s="30">
        <v>15342</v>
      </c>
    </row>
    <row r="761" spans="32:34" x14ac:dyDescent="0.25">
      <c r="AF761" s="30">
        <v>15343</v>
      </c>
    </row>
    <row r="762" spans="32:34" x14ac:dyDescent="0.25">
      <c r="AF762" s="30">
        <v>15344</v>
      </c>
    </row>
    <row r="763" spans="32:34" x14ac:dyDescent="0.25">
      <c r="AF763" s="30">
        <v>15345</v>
      </c>
      <c r="AH763" s="46"/>
    </row>
    <row r="764" spans="32:34" x14ac:dyDescent="0.25">
      <c r="AF764" s="30">
        <v>15346</v>
      </c>
      <c r="AH764" s="46"/>
    </row>
    <row r="765" spans="32:34" x14ac:dyDescent="0.25">
      <c r="AF765" s="30">
        <v>15347</v>
      </c>
      <c r="AH765" s="46"/>
    </row>
    <row r="766" spans="32:34" x14ac:dyDescent="0.25">
      <c r="AF766" s="30">
        <v>15348</v>
      </c>
      <c r="AH766" s="46"/>
    </row>
    <row r="767" spans="32:34" x14ac:dyDescent="0.25">
      <c r="AF767" s="30">
        <v>15349</v>
      </c>
      <c r="AH767" s="46"/>
    </row>
    <row r="768" spans="32:34" x14ac:dyDescent="0.25">
      <c r="AF768" s="30">
        <v>15350</v>
      </c>
      <c r="AH768" s="46"/>
    </row>
    <row r="769" spans="32:34" x14ac:dyDescent="0.25">
      <c r="AF769" s="30">
        <v>15351</v>
      </c>
      <c r="AH769" s="46"/>
    </row>
    <row r="770" spans="32:34" x14ac:dyDescent="0.25">
      <c r="AF770" s="30">
        <v>15352</v>
      </c>
      <c r="AH770" s="46"/>
    </row>
    <row r="771" spans="32:34" x14ac:dyDescent="0.25">
      <c r="AF771" s="30">
        <v>15353</v>
      </c>
      <c r="AH771" s="46"/>
    </row>
    <row r="772" spans="32:34" x14ac:dyDescent="0.25">
      <c r="AF772" s="30">
        <v>15354</v>
      </c>
      <c r="AH772" s="46"/>
    </row>
    <row r="773" spans="32:34" x14ac:dyDescent="0.25">
      <c r="AF773" s="30">
        <v>15355</v>
      </c>
      <c r="AH773" s="46"/>
    </row>
    <row r="774" spans="32:34" x14ac:dyDescent="0.25">
      <c r="AF774" s="30">
        <v>15356</v>
      </c>
      <c r="AH774" s="46"/>
    </row>
    <row r="775" spans="32:34" x14ac:dyDescent="0.25">
      <c r="AF775" s="30">
        <v>15357</v>
      </c>
      <c r="AH775" s="46"/>
    </row>
    <row r="776" spans="32:34" x14ac:dyDescent="0.25">
      <c r="AF776" s="30">
        <v>15358</v>
      </c>
      <c r="AH776" s="46"/>
    </row>
    <row r="777" spans="32:34" x14ac:dyDescent="0.25">
      <c r="AF777" s="30">
        <v>15359</v>
      </c>
      <c r="AH777" s="46"/>
    </row>
    <row r="778" spans="32:34" x14ac:dyDescent="0.25">
      <c r="AF778" s="30">
        <v>15360</v>
      </c>
      <c r="AH778" s="46"/>
    </row>
    <row r="779" spans="32:34" x14ac:dyDescent="0.25">
      <c r="AF779" s="30">
        <v>15361</v>
      </c>
      <c r="AH779" s="46"/>
    </row>
    <row r="780" spans="32:34" x14ac:dyDescent="0.25">
      <c r="AF780" s="30">
        <v>15362</v>
      </c>
      <c r="AH780" s="46"/>
    </row>
    <row r="781" spans="32:34" x14ac:dyDescent="0.25">
      <c r="AF781" s="30">
        <v>15363</v>
      </c>
      <c r="AH781" s="46"/>
    </row>
    <row r="782" spans="32:34" x14ac:dyDescent="0.25">
      <c r="AF782" s="30">
        <v>15364</v>
      </c>
      <c r="AH782" s="46"/>
    </row>
    <row r="783" spans="32:34" x14ac:dyDescent="0.25">
      <c r="AF783" s="30">
        <v>15365</v>
      </c>
      <c r="AH783" s="46"/>
    </row>
    <row r="784" spans="32:34" x14ac:dyDescent="0.25">
      <c r="AF784" s="30">
        <v>15366</v>
      </c>
      <c r="AH784" s="46"/>
    </row>
    <row r="785" spans="32:34" x14ac:dyDescent="0.25">
      <c r="AF785" s="30">
        <v>15367</v>
      </c>
      <c r="AH785" s="46"/>
    </row>
    <row r="786" spans="32:34" x14ac:dyDescent="0.25">
      <c r="AF786" s="30">
        <v>15368</v>
      </c>
      <c r="AH786" s="46"/>
    </row>
    <row r="787" spans="32:34" x14ac:dyDescent="0.25">
      <c r="AF787" s="30">
        <v>15369</v>
      </c>
      <c r="AH787" s="46"/>
    </row>
    <row r="788" spans="32:34" x14ac:dyDescent="0.25">
      <c r="AF788" s="30">
        <v>15370</v>
      </c>
      <c r="AH788" s="46"/>
    </row>
    <row r="789" spans="32:34" x14ac:dyDescent="0.25">
      <c r="AF789" s="30">
        <v>15371</v>
      </c>
      <c r="AH789" s="46"/>
    </row>
    <row r="790" spans="32:34" x14ac:dyDescent="0.25">
      <c r="AF790" s="30">
        <v>15372</v>
      </c>
      <c r="AH790" s="46"/>
    </row>
    <row r="791" spans="32:34" x14ac:dyDescent="0.25">
      <c r="AF791" s="30">
        <v>15373</v>
      </c>
      <c r="AH791" s="46"/>
    </row>
    <row r="792" spans="32:34" x14ac:dyDescent="0.25">
      <c r="AF792" s="30">
        <v>15374</v>
      </c>
      <c r="AH792" s="46"/>
    </row>
    <row r="793" spans="32:34" x14ac:dyDescent="0.25">
      <c r="AF793" s="30">
        <v>15375</v>
      </c>
      <c r="AH793" s="46"/>
    </row>
    <row r="794" spans="32:34" x14ac:dyDescent="0.25">
      <c r="AF794" s="30">
        <v>15376</v>
      </c>
      <c r="AH794" s="46"/>
    </row>
    <row r="795" spans="32:34" x14ac:dyDescent="0.25">
      <c r="AF795" s="30">
        <v>15377</v>
      </c>
      <c r="AH795" s="46"/>
    </row>
    <row r="796" spans="32:34" x14ac:dyDescent="0.25">
      <c r="AF796" s="30">
        <v>15378</v>
      </c>
      <c r="AH796" s="46"/>
    </row>
    <row r="797" spans="32:34" x14ac:dyDescent="0.25">
      <c r="AF797" s="30">
        <v>15379</v>
      </c>
      <c r="AH797" s="46"/>
    </row>
    <row r="798" spans="32:34" x14ac:dyDescent="0.25">
      <c r="AF798" s="30">
        <v>15380</v>
      </c>
      <c r="AH798" s="46"/>
    </row>
    <row r="799" spans="32:34" x14ac:dyDescent="0.25">
      <c r="AF799" s="30">
        <v>15381</v>
      </c>
      <c r="AH799" s="46"/>
    </row>
    <row r="800" spans="32:34" x14ac:dyDescent="0.25">
      <c r="AF800" s="30">
        <v>15382</v>
      </c>
      <c r="AH800" s="46"/>
    </row>
    <row r="801" spans="32:34" x14ac:dyDescent="0.25">
      <c r="AF801" s="30">
        <v>15383</v>
      </c>
      <c r="AH801" s="46"/>
    </row>
    <row r="802" spans="32:34" x14ac:dyDescent="0.25">
      <c r="AF802" s="30">
        <v>15384</v>
      </c>
      <c r="AH802" s="46"/>
    </row>
    <row r="803" spans="32:34" x14ac:dyDescent="0.25">
      <c r="AF803" s="30">
        <v>15385</v>
      </c>
      <c r="AH803" s="46"/>
    </row>
    <row r="804" spans="32:34" x14ac:dyDescent="0.25">
      <c r="AF804" s="30">
        <v>15386</v>
      </c>
      <c r="AH804" s="46"/>
    </row>
    <row r="805" spans="32:34" x14ac:dyDescent="0.25">
      <c r="AF805" s="30">
        <v>15387</v>
      </c>
      <c r="AH805" s="46"/>
    </row>
    <row r="806" spans="32:34" x14ac:dyDescent="0.25">
      <c r="AF806" s="30">
        <v>15388</v>
      </c>
      <c r="AH806" s="46"/>
    </row>
    <row r="807" spans="32:34" x14ac:dyDescent="0.25">
      <c r="AF807" s="30">
        <v>15389</v>
      </c>
      <c r="AH807" s="46"/>
    </row>
    <row r="808" spans="32:34" x14ac:dyDescent="0.25">
      <c r="AF808" s="30">
        <v>15390</v>
      </c>
      <c r="AH808" s="46"/>
    </row>
    <row r="809" spans="32:34" x14ac:dyDescent="0.25">
      <c r="AF809" s="30">
        <v>15391</v>
      </c>
      <c r="AH809" s="46"/>
    </row>
    <row r="810" spans="32:34" x14ac:dyDescent="0.25">
      <c r="AF810" s="30">
        <v>15392</v>
      </c>
      <c r="AH810" s="46"/>
    </row>
    <row r="811" spans="32:34" x14ac:dyDescent="0.25">
      <c r="AF811" s="30">
        <v>15393</v>
      </c>
      <c r="AH811" s="46"/>
    </row>
    <row r="812" spans="32:34" x14ac:dyDescent="0.25">
      <c r="AF812" s="30">
        <v>15394</v>
      </c>
      <c r="AH812" s="46"/>
    </row>
    <row r="813" spans="32:34" x14ac:dyDescent="0.25">
      <c r="AF813" s="30">
        <v>15395</v>
      </c>
      <c r="AH813" s="46"/>
    </row>
    <row r="814" spans="32:34" x14ac:dyDescent="0.25">
      <c r="AF814" s="30">
        <v>15396</v>
      </c>
      <c r="AH814" s="46"/>
    </row>
    <row r="815" spans="32:34" x14ac:dyDescent="0.25">
      <c r="AF815" s="30">
        <v>15397</v>
      </c>
      <c r="AH815" s="46"/>
    </row>
    <row r="816" spans="32:34" x14ac:dyDescent="0.25">
      <c r="AF816" s="30">
        <v>15398</v>
      </c>
      <c r="AH816" s="46"/>
    </row>
    <row r="817" spans="32:34" x14ac:dyDescent="0.25">
      <c r="AF817" s="30">
        <v>15399</v>
      </c>
      <c r="AH817" s="46"/>
    </row>
    <row r="818" spans="32:34" x14ac:dyDescent="0.25">
      <c r="AF818" s="30">
        <v>15400</v>
      </c>
      <c r="AH818" s="46"/>
    </row>
    <row r="819" spans="32:34" x14ac:dyDescent="0.25">
      <c r="AF819" s="30">
        <v>15401</v>
      </c>
      <c r="AH819" s="46"/>
    </row>
    <row r="820" spans="32:34" x14ac:dyDescent="0.25">
      <c r="AF820" s="30">
        <v>15402</v>
      </c>
      <c r="AH820" s="46"/>
    </row>
    <row r="821" spans="32:34" x14ac:dyDescent="0.25">
      <c r="AF821" s="30">
        <v>15403</v>
      </c>
      <c r="AH821" s="46"/>
    </row>
    <row r="822" spans="32:34" x14ac:dyDescent="0.25">
      <c r="AF822" s="30">
        <v>15404</v>
      </c>
      <c r="AH822" s="46"/>
    </row>
    <row r="823" spans="32:34" x14ac:dyDescent="0.25">
      <c r="AF823" s="30">
        <v>15405</v>
      </c>
      <c r="AH823" s="46"/>
    </row>
    <row r="824" spans="32:34" x14ac:dyDescent="0.25">
      <c r="AF824" s="30">
        <v>15406</v>
      </c>
      <c r="AH824" s="46"/>
    </row>
    <row r="825" spans="32:34" x14ac:dyDescent="0.25">
      <c r="AF825" s="30">
        <v>15407</v>
      </c>
      <c r="AH825" s="46"/>
    </row>
    <row r="826" spans="32:34" x14ac:dyDescent="0.25">
      <c r="AF826" s="30">
        <v>15408</v>
      </c>
      <c r="AH826" s="46"/>
    </row>
    <row r="827" spans="32:34" x14ac:dyDescent="0.25">
      <c r="AF827" s="30">
        <v>15409</v>
      </c>
      <c r="AH827" s="46"/>
    </row>
    <row r="828" spans="32:34" x14ac:dyDescent="0.25">
      <c r="AF828" s="30">
        <v>15410</v>
      </c>
      <c r="AH828" s="46"/>
    </row>
    <row r="829" spans="32:34" x14ac:dyDescent="0.25">
      <c r="AF829" s="30">
        <v>15411</v>
      </c>
      <c r="AH829" s="46"/>
    </row>
    <row r="830" spans="32:34" x14ac:dyDescent="0.25">
      <c r="AF830" s="30">
        <v>15412</v>
      </c>
      <c r="AH830" s="46"/>
    </row>
    <row r="831" spans="32:34" x14ac:dyDescent="0.25">
      <c r="AF831" s="30">
        <v>15413</v>
      </c>
      <c r="AH831" s="46"/>
    </row>
    <row r="832" spans="32:34" x14ac:dyDescent="0.25">
      <c r="AF832" s="30">
        <v>15414</v>
      </c>
      <c r="AH832" s="46"/>
    </row>
    <row r="833" spans="32:34" x14ac:dyDescent="0.25">
      <c r="AF833" s="30">
        <v>15415</v>
      </c>
      <c r="AH833" s="46"/>
    </row>
    <row r="834" spans="32:34" x14ac:dyDescent="0.25">
      <c r="AF834" s="30">
        <v>15416</v>
      </c>
      <c r="AH834" s="46"/>
    </row>
    <row r="835" spans="32:34" x14ac:dyDescent="0.25">
      <c r="AF835" s="30">
        <v>15417</v>
      </c>
      <c r="AH835" s="46"/>
    </row>
    <row r="836" spans="32:34" x14ac:dyDescent="0.25">
      <c r="AF836" s="30">
        <v>15418</v>
      </c>
      <c r="AH836" s="46"/>
    </row>
    <row r="837" spans="32:34" x14ac:dyDescent="0.25">
      <c r="AF837" s="30">
        <v>15419</v>
      </c>
      <c r="AH837" s="46"/>
    </row>
    <row r="838" spans="32:34" x14ac:dyDescent="0.25">
      <c r="AF838" s="30">
        <v>15420</v>
      </c>
      <c r="AH838" s="46"/>
    </row>
    <row r="839" spans="32:34" x14ac:dyDescent="0.25">
      <c r="AF839" s="30">
        <v>15421</v>
      </c>
      <c r="AH839" s="46"/>
    </row>
    <row r="840" spans="32:34" x14ac:dyDescent="0.25">
      <c r="AF840" s="30">
        <v>15422</v>
      </c>
      <c r="AH840" s="46"/>
    </row>
    <row r="841" spans="32:34" x14ac:dyDescent="0.25">
      <c r="AF841" s="30">
        <v>15423</v>
      </c>
      <c r="AH841" s="46"/>
    </row>
    <row r="842" spans="32:34" x14ac:dyDescent="0.25">
      <c r="AF842" s="30">
        <v>15424</v>
      </c>
      <c r="AH842" s="46"/>
    </row>
    <row r="843" spans="32:34" x14ac:dyDescent="0.25">
      <c r="AF843" s="30">
        <v>15425</v>
      </c>
      <c r="AH843" s="46"/>
    </row>
    <row r="844" spans="32:34" x14ac:dyDescent="0.25">
      <c r="AF844" s="30">
        <v>15426</v>
      </c>
      <c r="AH844" s="46"/>
    </row>
    <row r="845" spans="32:34" x14ac:dyDescent="0.25">
      <c r="AF845" s="30">
        <v>15427</v>
      </c>
      <c r="AH845" s="46"/>
    </row>
    <row r="846" spans="32:34" x14ac:dyDescent="0.25">
      <c r="AF846" s="30">
        <v>15428</v>
      </c>
      <c r="AH846" s="46"/>
    </row>
    <row r="847" spans="32:34" x14ac:dyDescent="0.25">
      <c r="AF847" s="30">
        <v>15429</v>
      </c>
      <c r="AH847" s="46"/>
    </row>
    <row r="848" spans="32:34" x14ac:dyDescent="0.25">
      <c r="AF848" s="30">
        <v>15430</v>
      </c>
      <c r="AH848" s="46"/>
    </row>
    <row r="849" spans="32:34" x14ac:dyDescent="0.25">
      <c r="AF849" s="30">
        <v>15431</v>
      </c>
      <c r="AH849" s="46"/>
    </row>
    <row r="850" spans="32:34" x14ac:dyDescent="0.25">
      <c r="AF850" s="30">
        <v>15432</v>
      </c>
      <c r="AH850" s="46"/>
    </row>
    <row r="851" spans="32:34" x14ac:dyDescent="0.25">
      <c r="AF851" s="30">
        <v>15433</v>
      </c>
      <c r="AH851" s="46"/>
    </row>
    <row r="852" spans="32:34" x14ac:dyDescent="0.25">
      <c r="AF852" s="30">
        <v>15434</v>
      </c>
      <c r="AH852" s="46"/>
    </row>
    <row r="853" spans="32:34" x14ac:dyDescent="0.25">
      <c r="AF853" s="30">
        <v>15435</v>
      </c>
      <c r="AH853" s="46"/>
    </row>
    <row r="854" spans="32:34" x14ac:dyDescent="0.25">
      <c r="AF854" s="30">
        <v>15436</v>
      </c>
      <c r="AH854" s="46"/>
    </row>
    <row r="855" spans="32:34" x14ac:dyDescent="0.25">
      <c r="AF855" s="30">
        <v>15437</v>
      </c>
      <c r="AH855" s="46"/>
    </row>
    <row r="856" spans="32:34" x14ac:dyDescent="0.25">
      <c r="AF856" s="30">
        <v>15438</v>
      </c>
      <c r="AH856" s="46"/>
    </row>
    <row r="857" spans="32:34" x14ac:dyDescent="0.25">
      <c r="AF857" s="30">
        <v>15439</v>
      </c>
      <c r="AH857" s="46"/>
    </row>
    <row r="858" spans="32:34" x14ac:dyDescent="0.25">
      <c r="AF858" s="30">
        <v>15440</v>
      </c>
      <c r="AH858" s="46"/>
    </row>
    <row r="859" spans="32:34" x14ac:dyDescent="0.25">
      <c r="AF859" s="30">
        <v>15441</v>
      </c>
      <c r="AH859" s="46"/>
    </row>
    <row r="860" spans="32:34" x14ac:dyDescent="0.25">
      <c r="AF860" s="30">
        <v>15442</v>
      </c>
      <c r="AH860" s="46"/>
    </row>
    <row r="861" spans="32:34" x14ac:dyDescent="0.25">
      <c r="AF861" s="30">
        <v>15443</v>
      </c>
      <c r="AH861" s="46"/>
    </row>
    <row r="862" spans="32:34" x14ac:dyDescent="0.25">
      <c r="AF862" s="30">
        <v>15444</v>
      </c>
      <c r="AH862" s="46"/>
    </row>
    <row r="863" spans="32:34" x14ac:dyDescent="0.25">
      <c r="AF863" s="30">
        <v>15445</v>
      </c>
      <c r="AH863" s="46"/>
    </row>
    <row r="864" spans="32:34" x14ac:dyDescent="0.25">
      <c r="AF864" s="30">
        <v>15446</v>
      </c>
      <c r="AH864" s="46"/>
    </row>
    <row r="865" spans="32:34" x14ac:dyDescent="0.25">
      <c r="AF865" s="30">
        <v>15447</v>
      </c>
      <c r="AH865" s="46"/>
    </row>
    <row r="866" spans="32:34" x14ac:dyDescent="0.25">
      <c r="AF866" s="30">
        <v>15448</v>
      </c>
      <c r="AH866" s="46"/>
    </row>
    <row r="867" spans="32:34" x14ac:dyDescent="0.25">
      <c r="AF867" s="30">
        <v>15449</v>
      </c>
      <c r="AH867" s="46"/>
    </row>
    <row r="868" spans="32:34" x14ac:dyDescent="0.25">
      <c r="AF868" s="30">
        <v>15450</v>
      </c>
      <c r="AH868" s="46"/>
    </row>
    <row r="869" spans="32:34" x14ac:dyDescent="0.25">
      <c r="AF869" s="30">
        <v>15451</v>
      </c>
      <c r="AH869" s="46"/>
    </row>
    <row r="870" spans="32:34" x14ac:dyDescent="0.25">
      <c r="AF870" s="30">
        <v>15452</v>
      </c>
      <c r="AH870" s="46"/>
    </row>
    <row r="871" spans="32:34" x14ac:dyDescent="0.25">
      <c r="AF871" s="30">
        <v>15453</v>
      </c>
      <c r="AH871" s="46"/>
    </row>
    <row r="872" spans="32:34" x14ac:dyDescent="0.25">
      <c r="AF872" s="30">
        <v>15454</v>
      </c>
      <c r="AH872" s="46"/>
    </row>
    <row r="873" spans="32:34" x14ac:dyDescent="0.25">
      <c r="AF873" s="30">
        <v>15455</v>
      </c>
      <c r="AH873" s="46"/>
    </row>
    <row r="874" spans="32:34" x14ac:dyDescent="0.25">
      <c r="AF874" s="30">
        <v>15456</v>
      </c>
      <c r="AH874" s="46"/>
    </row>
    <row r="875" spans="32:34" x14ac:dyDescent="0.25">
      <c r="AF875" s="30">
        <v>15457</v>
      </c>
      <c r="AH875" s="46"/>
    </row>
    <row r="876" spans="32:34" x14ac:dyDescent="0.25">
      <c r="AF876" s="30">
        <v>15458</v>
      </c>
      <c r="AH876" s="46"/>
    </row>
    <row r="877" spans="32:34" x14ac:dyDescent="0.25">
      <c r="AF877" s="30">
        <v>15459</v>
      </c>
      <c r="AH877" s="46"/>
    </row>
    <row r="878" spans="32:34" x14ac:dyDescent="0.25">
      <c r="AF878" s="30">
        <v>15460</v>
      </c>
      <c r="AH878" s="46"/>
    </row>
    <row r="879" spans="32:34" x14ac:dyDescent="0.25">
      <c r="AF879" s="30">
        <v>15461</v>
      </c>
      <c r="AH879" s="46"/>
    </row>
    <row r="880" spans="32:34" x14ac:dyDescent="0.25">
      <c r="AF880" s="30">
        <v>15462</v>
      </c>
      <c r="AH880" s="46"/>
    </row>
    <row r="881" spans="32:34" x14ac:dyDescent="0.25">
      <c r="AF881" s="30">
        <v>15463</v>
      </c>
      <c r="AH881" s="46"/>
    </row>
    <row r="882" spans="32:34" x14ac:dyDescent="0.25">
      <c r="AF882" s="30">
        <v>15464</v>
      </c>
      <c r="AH882" s="46"/>
    </row>
    <row r="883" spans="32:34" x14ac:dyDescent="0.25">
      <c r="AF883" s="30">
        <v>15465</v>
      </c>
      <c r="AH883" s="46"/>
    </row>
    <row r="884" spans="32:34" x14ac:dyDescent="0.25">
      <c r="AF884" s="30">
        <v>15466</v>
      </c>
      <c r="AH884" s="46"/>
    </row>
    <row r="885" spans="32:34" x14ac:dyDescent="0.25">
      <c r="AF885" s="30">
        <v>15467</v>
      </c>
      <c r="AH885" s="46"/>
    </row>
    <row r="886" spans="32:34" x14ac:dyDescent="0.25">
      <c r="AF886" s="30">
        <v>15468</v>
      </c>
      <c r="AH886" s="46"/>
    </row>
    <row r="887" spans="32:34" x14ac:dyDescent="0.25">
      <c r="AF887" s="30">
        <v>15469</v>
      </c>
      <c r="AH887" s="46"/>
    </row>
    <row r="888" spans="32:34" x14ac:dyDescent="0.25">
      <c r="AF888" s="30">
        <v>15470</v>
      </c>
      <c r="AH888" s="46"/>
    </row>
    <row r="889" spans="32:34" x14ac:dyDescent="0.25">
      <c r="AF889" s="30">
        <v>15471</v>
      </c>
      <c r="AH889" s="46"/>
    </row>
    <row r="890" spans="32:34" x14ac:dyDescent="0.25">
      <c r="AF890" s="30">
        <v>15472</v>
      </c>
      <c r="AH890" s="46"/>
    </row>
    <row r="891" spans="32:34" x14ac:dyDescent="0.25">
      <c r="AF891" s="30">
        <v>15473</v>
      </c>
      <c r="AH891" s="46"/>
    </row>
    <row r="892" spans="32:34" x14ac:dyDescent="0.25">
      <c r="AF892" s="30">
        <v>15474</v>
      </c>
      <c r="AH892" s="46"/>
    </row>
    <row r="893" spans="32:34" x14ac:dyDescent="0.25">
      <c r="AF893" s="30">
        <v>15475</v>
      </c>
      <c r="AH893" s="46"/>
    </row>
    <row r="894" spans="32:34" x14ac:dyDescent="0.25">
      <c r="AF894" s="30">
        <v>15476</v>
      </c>
      <c r="AH894" s="46"/>
    </row>
    <row r="895" spans="32:34" x14ac:dyDescent="0.25">
      <c r="AF895" s="30">
        <v>15477</v>
      </c>
      <c r="AH895" s="46"/>
    </row>
    <row r="896" spans="32:34" x14ac:dyDescent="0.25">
      <c r="AF896" s="30">
        <v>15478</v>
      </c>
      <c r="AH896" s="46"/>
    </row>
    <row r="897" spans="32:34" x14ac:dyDescent="0.25">
      <c r="AF897" s="30">
        <v>15479</v>
      </c>
      <c r="AH897" s="46"/>
    </row>
    <row r="898" spans="32:34" x14ac:dyDescent="0.25">
      <c r="AF898" s="30">
        <v>15480</v>
      </c>
      <c r="AH898" s="46"/>
    </row>
    <row r="899" spans="32:34" x14ac:dyDescent="0.25">
      <c r="AF899" s="30">
        <v>15481</v>
      </c>
      <c r="AH899" s="46"/>
    </row>
    <row r="900" spans="32:34" x14ac:dyDescent="0.25">
      <c r="AF900" s="30">
        <v>15482</v>
      </c>
      <c r="AH900" s="46"/>
    </row>
    <row r="901" spans="32:34" x14ac:dyDescent="0.25">
      <c r="AF901" s="30">
        <v>15483</v>
      </c>
      <c r="AH901" s="46"/>
    </row>
    <row r="902" spans="32:34" x14ac:dyDescent="0.25">
      <c r="AF902" s="30">
        <v>15484</v>
      </c>
      <c r="AH902" s="46"/>
    </row>
    <row r="903" spans="32:34" x14ac:dyDescent="0.25">
      <c r="AF903" s="30">
        <v>15485</v>
      </c>
      <c r="AH903" s="46"/>
    </row>
    <row r="904" spans="32:34" x14ac:dyDescent="0.25">
      <c r="AF904" s="30">
        <v>15486</v>
      </c>
      <c r="AH904" s="46"/>
    </row>
    <row r="905" spans="32:34" x14ac:dyDescent="0.25">
      <c r="AF905" s="30">
        <v>15487</v>
      </c>
      <c r="AH905" s="46"/>
    </row>
    <row r="906" spans="32:34" x14ac:dyDescent="0.25">
      <c r="AF906" s="30">
        <v>15488</v>
      </c>
      <c r="AH906" s="46"/>
    </row>
    <row r="907" spans="32:34" x14ac:dyDescent="0.25">
      <c r="AF907" s="30">
        <v>15489</v>
      </c>
      <c r="AH907" s="46"/>
    </row>
    <row r="908" spans="32:34" x14ac:dyDescent="0.25">
      <c r="AF908" s="30">
        <v>15490</v>
      </c>
      <c r="AH908" s="46"/>
    </row>
    <row r="909" spans="32:34" x14ac:dyDescent="0.25">
      <c r="AF909" s="30">
        <v>15491</v>
      </c>
      <c r="AH909" s="46"/>
    </row>
    <row r="910" spans="32:34" x14ac:dyDescent="0.25">
      <c r="AF910" s="30">
        <v>15492</v>
      </c>
      <c r="AH910" s="46"/>
    </row>
    <row r="911" spans="32:34" x14ac:dyDescent="0.25">
      <c r="AF911" s="30">
        <v>15493</v>
      </c>
      <c r="AH911" s="46"/>
    </row>
    <row r="912" spans="32:34" x14ac:dyDescent="0.25">
      <c r="AF912" s="30">
        <v>15494</v>
      </c>
      <c r="AH912" s="46"/>
    </row>
    <row r="913" spans="32:34" x14ac:dyDescent="0.25">
      <c r="AF913" s="30">
        <v>15495</v>
      </c>
      <c r="AH913" s="46"/>
    </row>
    <row r="914" spans="32:34" x14ac:dyDescent="0.25">
      <c r="AF914" s="30">
        <v>15496</v>
      </c>
      <c r="AH914" s="46"/>
    </row>
    <row r="915" spans="32:34" x14ac:dyDescent="0.25">
      <c r="AF915" s="30">
        <v>15497</v>
      </c>
      <c r="AH915" s="46"/>
    </row>
    <row r="916" spans="32:34" x14ac:dyDescent="0.25">
      <c r="AF916" s="30">
        <v>15498</v>
      </c>
      <c r="AH916" s="46"/>
    </row>
    <row r="917" spans="32:34" x14ac:dyDescent="0.25">
      <c r="AF917" s="30">
        <v>15499</v>
      </c>
      <c r="AH917" s="46"/>
    </row>
    <row r="918" spans="32:34" x14ac:dyDescent="0.25">
      <c r="AF918" s="30">
        <v>15500</v>
      </c>
      <c r="AH918" s="46"/>
    </row>
    <row r="919" spans="32:34" x14ac:dyDescent="0.25">
      <c r="AF919" s="30">
        <v>15501</v>
      </c>
      <c r="AH919" s="46"/>
    </row>
    <row r="920" spans="32:34" x14ac:dyDescent="0.25">
      <c r="AF920" s="30">
        <v>15502</v>
      </c>
      <c r="AH920" s="46"/>
    </row>
    <row r="921" spans="32:34" x14ac:dyDescent="0.25">
      <c r="AF921" s="30">
        <v>15503</v>
      </c>
      <c r="AH921" s="46"/>
    </row>
    <row r="922" spans="32:34" x14ac:dyDescent="0.25">
      <c r="AF922" s="30">
        <v>15504</v>
      </c>
      <c r="AH922" s="46"/>
    </row>
    <row r="923" spans="32:34" x14ac:dyDescent="0.25">
      <c r="AF923" s="30">
        <v>15505</v>
      </c>
      <c r="AH923" s="46"/>
    </row>
    <row r="924" spans="32:34" x14ac:dyDescent="0.25">
      <c r="AF924" s="30">
        <v>15506</v>
      </c>
      <c r="AH924" s="46"/>
    </row>
    <row r="925" spans="32:34" x14ac:dyDescent="0.25">
      <c r="AF925" s="30">
        <v>15507</v>
      </c>
      <c r="AH925" s="46"/>
    </row>
    <row r="926" spans="32:34" x14ac:dyDescent="0.25">
      <c r="AF926" s="30">
        <v>15508</v>
      </c>
      <c r="AH926" s="46"/>
    </row>
    <row r="927" spans="32:34" x14ac:dyDescent="0.25">
      <c r="AF927" s="30">
        <v>15509</v>
      </c>
      <c r="AH927" s="46"/>
    </row>
    <row r="928" spans="32:34" x14ac:dyDescent="0.25">
      <c r="AF928" s="30">
        <v>15510</v>
      </c>
      <c r="AH928" s="46"/>
    </row>
    <row r="929" spans="32:34" x14ac:dyDescent="0.25">
      <c r="AF929" s="30">
        <v>15511</v>
      </c>
      <c r="AH929" s="46"/>
    </row>
    <row r="930" spans="32:34" x14ac:dyDescent="0.25">
      <c r="AF930" s="30">
        <v>15512</v>
      </c>
      <c r="AH930" s="46"/>
    </row>
    <row r="931" spans="32:34" x14ac:dyDescent="0.25">
      <c r="AF931" s="30">
        <v>15513</v>
      </c>
      <c r="AH931" s="46"/>
    </row>
    <row r="932" spans="32:34" x14ac:dyDescent="0.25">
      <c r="AF932" s="30">
        <v>15514</v>
      </c>
      <c r="AH932" s="46"/>
    </row>
    <row r="933" spans="32:34" x14ac:dyDescent="0.25">
      <c r="AF933" s="30">
        <v>15515</v>
      </c>
      <c r="AH933" s="46"/>
    </row>
    <row r="934" spans="32:34" x14ac:dyDescent="0.25">
      <c r="AF934" s="30">
        <v>15516</v>
      </c>
      <c r="AH934" s="46"/>
    </row>
    <row r="935" spans="32:34" x14ac:dyDescent="0.25">
      <c r="AF935" s="30">
        <v>15517</v>
      </c>
      <c r="AH935" s="46"/>
    </row>
    <row r="936" spans="32:34" x14ac:dyDescent="0.25">
      <c r="AF936" s="30">
        <v>15518</v>
      </c>
      <c r="AH936" s="46"/>
    </row>
    <row r="937" spans="32:34" x14ac:dyDescent="0.25">
      <c r="AF937" s="30">
        <v>15519</v>
      </c>
      <c r="AH937" s="46"/>
    </row>
    <row r="938" spans="32:34" x14ac:dyDescent="0.25">
      <c r="AF938" s="30">
        <v>15520</v>
      </c>
      <c r="AH938" s="46"/>
    </row>
    <row r="939" spans="32:34" x14ac:dyDescent="0.25">
      <c r="AF939" s="30">
        <v>15521</v>
      </c>
      <c r="AH939" s="46"/>
    </row>
    <row r="940" spans="32:34" x14ac:dyDescent="0.25">
      <c r="AF940" s="30">
        <v>15522</v>
      </c>
      <c r="AH940" s="46"/>
    </row>
    <row r="941" spans="32:34" x14ac:dyDescent="0.25">
      <c r="AF941" s="30">
        <v>15523</v>
      </c>
      <c r="AH941" s="46"/>
    </row>
    <row r="942" spans="32:34" x14ac:dyDescent="0.25">
      <c r="AF942" s="30">
        <v>15524</v>
      </c>
      <c r="AH942" s="46"/>
    </row>
    <row r="943" spans="32:34" x14ac:dyDescent="0.25">
      <c r="AF943" s="30">
        <v>15525</v>
      </c>
      <c r="AH943" s="46"/>
    </row>
    <row r="944" spans="32:34" x14ac:dyDescent="0.25">
      <c r="AF944" s="30">
        <v>15526</v>
      </c>
      <c r="AH944" s="46"/>
    </row>
    <row r="945" spans="32:34" x14ac:dyDescent="0.25">
      <c r="AF945" s="30">
        <v>15527</v>
      </c>
      <c r="AH945" s="46"/>
    </row>
    <row r="946" spans="32:34" x14ac:dyDescent="0.25">
      <c r="AF946" s="30">
        <v>15528</v>
      </c>
      <c r="AH946" s="46"/>
    </row>
    <row r="947" spans="32:34" x14ac:dyDescent="0.25">
      <c r="AF947" s="30">
        <v>15529</v>
      </c>
      <c r="AH947" s="46"/>
    </row>
    <row r="948" spans="32:34" x14ac:dyDescent="0.25">
      <c r="AF948" s="30">
        <v>15530</v>
      </c>
      <c r="AH948" s="46"/>
    </row>
    <row r="949" spans="32:34" x14ac:dyDescent="0.25">
      <c r="AF949" s="30">
        <v>15531</v>
      </c>
      <c r="AH949" s="46"/>
    </row>
    <row r="950" spans="32:34" x14ac:dyDescent="0.25">
      <c r="AF950" s="30">
        <v>15532</v>
      </c>
      <c r="AH950" s="46"/>
    </row>
    <row r="951" spans="32:34" x14ac:dyDescent="0.25">
      <c r="AF951" s="30">
        <v>15533</v>
      </c>
      <c r="AH951" s="46"/>
    </row>
    <row r="952" spans="32:34" x14ac:dyDescent="0.25">
      <c r="AF952" s="30">
        <v>15534</v>
      </c>
      <c r="AH952" s="46"/>
    </row>
    <row r="953" spans="32:34" x14ac:dyDescent="0.25">
      <c r="AF953" s="30">
        <v>15535</v>
      </c>
      <c r="AH953" s="46"/>
    </row>
    <row r="954" spans="32:34" x14ac:dyDescent="0.25">
      <c r="AF954" s="30">
        <v>15536</v>
      </c>
      <c r="AH954" s="46"/>
    </row>
    <row r="955" spans="32:34" x14ac:dyDescent="0.25">
      <c r="AF955" s="30">
        <v>15537</v>
      </c>
      <c r="AH955" s="46"/>
    </row>
    <row r="956" spans="32:34" x14ac:dyDescent="0.25">
      <c r="AF956" s="30">
        <v>15538</v>
      </c>
      <c r="AH956" s="46"/>
    </row>
    <row r="957" spans="32:34" x14ac:dyDescent="0.25">
      <c r="AF957" s="30">
        <v>15539</v>
      </c>
      <c r="AH957" s="46"/>
    </row>
    <row r="958" spans="32:34" x14ac:dyDescent="0.25">
      <c r="AF958" s="30">
        <v>15540</v>
      </c>
      <c r="AH958" s="46"/>
    </row>
    <row r="959" spans="32:34" x14ac:dyDescent="0.25">
      <c r="AF959" s="30">
        <v>15541</v>
      </c>
      <c r="AH959" s="46"/>
    </row>
    <row r="960" spans="32:34" x14ac:dyDescent="0.25">
      <c r="AF960" s="30">
        <v>15542</v>
      </c>
      <c r="AH960" s="46"/>
    </row>
    <row r="961" spans="32:34" x14ac:dyDescent="0.25">
      <c r="AF961" s="30">
        <v>15543</v>
      </c>
      <c r="AH961" s="46"/>
    </row>
    <row r="962" spans="32:34" x14ac:dyDescent="0.25">
      <c r="AF962" s="30">
        <v>15544</v>
      </c>
      <c r="AH962" s="46"/>
    </row>
    <row r="963" spans="32:34" x14ac:dyDescent="0.25">
      <c r="AF963" s="30">
        <v>15545</v>
      </c>
      <c r="AH963" s="46"/>
    </row>
    <row r="964" spans="32:34" x14ac:dyDescent="0.25">
      <c r="AF964" s="30">
        <v>15546</v>
      </c>
      <c r="AH964" s="46"/>
    </row>
    <row r="965" spans="32:34" x14ac:dyDescent="0.25">
      <c r="AF965" s="30">
        <v>15547</v>
      </c>
      <c r="AH965" s="46"/>
    </row>
    <row r="966" spans="32:34" x14ac:dyDescent="0.25">
      <c r="AF966" s="30">
        <v>15548</v>
      </c>
      <c r="AH966" s="46"/>
    </row>
    <row r="967" spans="32:34" x14ac:dyDescent="0.25">
      <c r="AF967" s="30">
        <v>15549</v>
      </c>
      <c r="AH967" s="46"/>
    </row>
    <row r="968" spans="32:34" x14ac:dyDescent="0.25">
      <c r="AF968" s="30">
        <v>15550</v>
      </c>
      <c r="AH968" s="46"/>
    </row>
    <row r="969" spans="32:34" x14ac:dyDescent="0.25">
      <c r="AF969" s="30">
        <v>15551</v>
      </c>
      <c r="AH969" s="46"/>
    </row>
    <row r="970" spans="32:34" x14ac:dyDescent="0.25">
      <c r="AF970" s="30">
        <v>15552</v>
      </c>
      <c r="AH970" s="46"/>
    </row>
    <row r="971" spans="32:34" x14ac:dyDescent="0.25">
      <c r="AF971" s="30">
        <v>15553</v>
      </c>
      <c r="AH971" s="46"/>
    </row>
    <row r="972" spans="32:34" x14ac:dyDescent="0.25">
      <c r="AF972" s="30">
        <v>15554</v>
      </c>
      <c r="AH972" s="46"/>
    </row>
    <row r="973" spans="32:34" x14ac:dyDescent="0.25">
      <c r="AF973" s="30">
        <v>15555</v>
      </c>
      <c r="AH973" s="46"/>
    </row>
    <row r="974" spans="32:34" x14ac:dyDescent="0.25">
      <c r="AF974" s="30">
        <v>15556</v>
      </c>
      <c r="AH974" s="46"/>
    </row>
    <row r="975" spans="32:34" x14ac:dyDescent="0.25">
      <c r="AF975" s="30">
        <v>15557</v>
      </c>
      <c r="AH975" s="46"/>
    </row>
    <row r="976" spans="32:34" x14ac:dyDescent="0.25">
      <c r="AF976" s="30">
        <v>15558</v>
      </c>
      <c r="AH976" s="46"/>
    </row>
    <row r="977" spans="32:34" x14ac:dyDescent="0.25">
      <c r="AF977" s="30">
        <v>15559</v>
      </c>
      <c r="AH977" s="46"/>
    </row>
    <row r="978" spans="32:34" x14ac:dyDescent="0.25">
      <c r="AF978" s="30">
        <v>15560</v>
      </c>
      <c r="AH978" s="46"/>
    </row>
    <row r="979" spans="32:34" x14ac:dyDescent="0.25">
      <c r="AF979" s="30">
        <v>15561</v>
      </c>
      <c r="AH979" s="46"/>
    </row>
    <row r="980" spans="32:34" x14ac:dyDescent="0.25">
      <c r="AF980" s="30">
        <v>15562</v>
      </c>
      <c r="AH980" s="46"/>
    </row>
    <row r="981" spans="32:34" x14ac:dyDescent="0.25">
      <c r="AF981" s="30">
        <v>15563</v>
      </c>
      <c r="AH981" s="46"/>
    </row>
    <row r="982" spans="32:34" x14ac:dyDescent="0.25">
      <c r="AF982" s="30">
        <v>15564</v>
      </c>
      <c r="AH982" s="46"/>
    </row>
    <row r="983" spans="32:34" x14ac:dyDescent="0.25">
      <c r="AF983" s="30">
        <v>15565</v>
      </c>
      <c r="AH983" s="46"/>
    </row>
    <row r="984" spans="32:34" x14ac:dyDescent="0.25">
      <c r="AF984" s="30">
        <v>15566</v>
      </c>
      <c r="AH984" s="46"/>
    </row>
    <row r="985" spans="32:34" x14ac:dyDescent="0.25">
      <c r="AF985" s="30">
        <v>15567</v>
      </c>
      <c r="AH985" s="46"/>
    </row>
    <row r="986" spans="32:34" x14ac:dyDescent="0.25">
      <c r="AF986" s="30">
        <v>15568</v>
      </c>
      <c r="AH986" s="46"/>
    </row>
    <row r="987" spans="32:34" x14ac:dyDescent="0.25">
      <c r="AF987" s="30">
        <v>15569</v>
      </c>
      <c r="AH987" s="46"/>
    </row>
    <row r="988" spans="32:34" x14ac:dyDescent="0.25">
      <c r="AF988" s="30">
        <v>15570</v>
      </c>
      <c r="AH988" s="46"/>
    </row>
    <row r="989" spans="32:34" x14ac:dyDescent="0.25">
      <c r="AF989" s="30">
        <v>15571</v>
      </c>
      <c r="AH989" s="46"/>
    </row>
    <row r="990" spans="32:34" x14ac:dyDescent="0.25">
      <c r="AF990" s="30">
        <v>15572</v>
      </c>
      <c r="AH990" s="46"/>
    </row>
    <row r="991" spans="32:34" x14ac:dyDescent="0.25">
      <c r="AF991" s="30">
        <v>15573</v>
      </c>
      <c r="AH991" s="46"/>
    </row>
    <row r="992" spans="32:34" x14ac:dyDescent="0.25">
      <c r="AF992" s="30">
        <v>15574</v>
      </c>
      <c r="AH992" s="46"/>
    </row>
    <row r="993" spans="32:34" x14ac:dyDescent="0.25">
      <c r="AF993" s="30">
        <v>15575</v>
      </c>
      <c r="AH993" s="46"/>
    </row>
    <row r="994" spans="32:34" x14ac:dyDescent="0.25">
      <c r="AF994" s="30">
        <v>15576</v>
      </c>
      <c r="AH994" s="46"/>
    </row>
    <row r="995" spans="32:34" x14ac:dyDescent="0.25">
      <c r="AF995" s="30">
        <v>15577</v>
      </c>
      <c r="AH995" s="46"/>
    </row>
    <row r="996" spans="32:34" x14ac:dyDescent="0.25">
      <c r="AF996" s="30">
        <v>15578</v>
      </c>
      <c r="AH996" s="46"/>
    </row>
    <row r="997" spans="32:34" x14ac:dyDescent="0.25">
      <c r="AF997" s="30">
        <v>15579</v>
      </c>
      <c r="AH997" s="46"/>
    </row>
    <row r="998" spans="32:34" x14ac:dyDescent="0.25">
      <c r="AF998" s="30">
        <v>15580</v>
      </c>
      <c r="AH998" s="46"/>
    </row>
    <row r="999" spans="32:34" x14ac:dyDescent="0.25">
      <c r="AF999" s="30">
        <v>15581</v>
      </c>
      <c r="AH999" s="46"/>
    </row>
    <row r="1000" spans="32:34" x14ac:dyDescent="0.25">
      <c r="AF1000" s="30">
        <v>15582</v>
      </c>
      <c r="AH1000" s="46"/>
    </row>
    <row r="1001" spans="32:34" x14ac:dyDescent="0.25">
      <c r="AF1001" s="30">
        <v>15583</v>
      </c>
      <c r="AH1001" s="46"/>
    </row>
    <row r="1002" spans="32:34" x14ac:dyDescent="0.25">
      <c r="AF1002" s="30">
        <v>15584</v>
      </c>
      <c r="AH1002" s="46"/>
    </row>
    <row r="1003" spans="32:34" x14ac:dyDescent="0.25">
      <c r="AF1003" s="30">
        <v>15585</v>
      </c>
      <c r="AH1003" s="46"/>
    </row>
    <row r="1004" spans="32:34" x14ac:dyDescent="0.25">
      <c r="AF1004" s="30">
        <v>15586</v>
      </c>
      <c r="AH1004" s="46"/>
    </row>
    <row r="1005" spans="32:34" x14ac:dyDescent="0.25">
      <c r="AF1005" s="30">
        <v>15587</v>
      </c>
      <c r="AH1005" s="46"/>
    </row>
    <row r="1006" spans="32:34" x14ac:dyDescent="0.25">
      <c r="AF1006" s="30">
        <v>15588</v>
      </c>
      <c r="AH1006" s="46"/>
    </row>
    <row r="1007" spans="32:34" x14ac:dyDescent="0.25">
      <c r="AF1007" s="30">
        <v>15589</v>
      </c>
      <c r="AH1007" s="46"/>
    </row>
    <row r="1008" spans="32:34" x14ac:dyDescent="0.25">
      <c r="AF1008" s="30">
        <v>15590</v>
      </c>
      <c r="AH1008" s="46"/>
    </row>
    <row r="1009" spans="32:34" x14ac:dyDescent="0.25">
      <c r="AF1009" s="30">
        <v>15591</v>
      </c>
      <c r="AH1009" s="46"/>
    </row>
    <row r="1010" spans="32:34" x14ac:dyDescent="0.25">
      <c r="AF1010" s="30">
        <v>15592</v>
      </c>
      <c r="AH1010" s="46"/>
    </row>
    <row r="1011" spans="32:34" x14ac:dyDescent="0.25">
      <c r="AF1011" s="30">
        <v>15593</v>
      </c>
      <c r="AH1011" s="46"/>
    </row>
    <row r="1012" spans="32:34" x14ac:dyDescent="0.25">
      <c r="AF1012" s="30">
        <v>15594</v>
      </c>
      <c r="AH1012" s="46"/>
    </row>
    <row r="1013" spans="32:34" x14ac:dyDescent="0.25">
      <c r="AF1013" s="30">
        <v>15595</v>
      </c>
      <c r="AH1013" s="46"/>
    </row>
    <row r="1014" spans="32:34" x14ac:dyDescent="0.25">
      <c r="AF1014" s="30">
        <v>15596</v>
      </c>
      <c r="AH1014" s="46"/>
    </row>
    <row r="1015" spans="32:34" x14ac:dyDescent="0.25">
      <c r="AF1015" s="30">
        <v>15597</v>
      </c>
      <c r="AH1015" s="46"/>
    </row>
    <row r="1016" spans="32:34" x14ac:dyDescent="0.25">
      <c r="AF1016" s="30">
        <v>15598</v>
      </c>
      <c r="AH1016" s="46"/>
    </row>
    <row r="1017" spans="32:34" x14ac:dyDescent="0.25">
      <c r="AF1017" s="30">
        <v>15599</v>
      </c>
      <c r="AH1017" s="46"/>
    </row>
    <row r="1018" spans="32:34" x14ac:dyDescent="0.25">
      <c r="AF1018" s="30">
        <v>15600</v>
      </c>
      <c r="AH1018" s="46"/>
    </row>
    <row r="1019" spans="32:34" x14ac:dyDescent="0.25">
      <c r="AF1019" s="30">
        <v>15601</v>
      </c>
      <c r="AH1019" s="46"/>
    </row>
    <row r="1020" spans="32:34" x14ac:dyDescent="0.25">
      <c r="AF1020" s="30">
        <v>15602</v>
      </c>
      <c r="AH1020" s="46"/>
    </row>
    <row r="1021" spans="32:34" x14ac:dyDescent="0.25">
      <c r="AF1021" s="30">
        <v>15603</v>
      </c>
      <c r="AH1021" s="46"/>
    </row>
    <row r="1022" spans="32:34" x14ac:dyDescent="0.25">
      <c r="AF1022" s="30">
        <v>15604</v>
      </c>
      <c r="AH1022" s="46"/>
    </row>
    <row r="1023" spans="32:34" x14ac:dyDescent="0.25">
      <c r="AF1023" s="30">
        <v>15605</v>
      </c>
      <c r="AH1023" s="46"/>
    </row>
    <row r="1024" spans="32:34" x14ac:dyDescent="0.25">
      <c r="AF1024" s="30">
        <v>15606</v>
      </c>
      <c r="AH1024" s="46"/>
    </row>
    <row r="1025" spans="32:34" x14ac:dyDescent="0.25">
      <c r="AF1025" s="30">
        <v>15607</v>
      </c>
      <c r="AH1025" s="46"/>
    </row>
    <row r="1026" spans="32:34" x14ac:dyDescent="0.25">
      <c r="AF1026" s="30">
        <v>15608</v>
      </c>
      <c r="AH1026" s="46"/>
    </row>
    <row r="1027" spans="32:34" x14ac:dyDescent="0.25">
      <c r="AF1027" s="30">
        <v>15609</v>
      </c>
      <c r="AH1027" s="46"/>
    </row>
    <row r="1028" spans="32:34" x14ac:dyDescent="0.25">
      <c r="AF1028" s="30">
        <v>15610</v>
      </c>
      <c r="AH1028" s="46"/>
    </row>
    <row r="1029" spans="32:34" x14ac:dyDescent="0.25">
      <c r="AF1029" s="30">
        <v>15611</v>
      </c>
      <c r="AH1029" s="46"/>
    </row>
    <row r="1030" spans="32:34" x14ac:dyDescent="0.25">
      <c r="AF1030" s="30">
        <v>15612</v>
      </c>
      <c r="AH1030" s="46"/>
    </row>
    <row r="1031" spans="32:34" x14ac:dyDescent="0.25">
      <c r="AF1031" s="30">
        <v>15613</v>
      </c>
      <c r="AH1031" s="46"/>
    </row>
    <row r="1032" spans="32:34" x14ac:dyDescent="0.25">
      <c r="AF1032" s="30">
        <v>15614</v>
      </c>
      <c r="AH1032" s="46"/>
    </row>
    <row r="1033" spans="32:34" x14ac:dyDescent="0.25">
      <c r="AF1033" s="30">
        <v>15615</v>
      </c>
      <c r="AH1033" s="46"/>
    </row>
    <row r="1034" spans="32:34" x14ac:dyDescent="0.25">
      <c r="AF1034" s="30">
        <v>15616</v>
      </c>
      <c r="AH1034" s="46"/>
    </row>
    <row r="1035" spans="32:34" x14ac:dyDescent="0.25">
      <c r="AF1035" s="30">
        <v>15617</v>
      </c>
      <c r="AH1035" s="46"/>
    </row>
    <row r="1036" spans="32:34" x14ac:dyDescent="0.25">
      <c r="AF1036" s="30">
        <v>15618</v>
      </c>
      <c r="AH1036" s="46"/>
    </row>
    <row r="1037" spans="32:34" x14ac:dyDescent="0.25">
      <c r="AF1037" s="30">
        <v>15619</v>
      </c>
      <c r="AH1037" s="46"/>
    </row>
    <row r="1038" spans="32:34" x14ac:dyDescent="0.25">
      <c r="AF1038" s="30">
        <v>15620</v>
      </c>
      <c r="AH1038" s="46"/>
    </row>
    <row r="1039" spans="32:34" x14ac:dyDescent="0.25">
      <c r="AF1039" s="30">
        <v>15621</v>
      </c>
      <c r="AH1039" s="46"/>
    </row>
    <row r="1040" spans="32:34" x14ac:dyDescent="0.25">
      <c r="AF1040" s="30">
        <v>15622</v>
      </c>
      <c r="AH1040" s="46"/>
    </row>
    <row r="1041" spans="32:34" x14ac:dyDescent="0.25">
      <c r="AF1041" s="30">
        <v>15623</v>
      </c>
      <c r="AH1041" s="46"/>
    </row>
    <row r="1042" spans="32:34" x14ac:dyDescent="0.25">
      <c r="AF1042" s="30">
        <v>15624</v>
      </c>
      <c r="AH1042" s="46"/>
    </row>
    <row r="1043" spans="32:34" x14ac:dyDescent="0.25">
      <c r="AF1043" s="30">
        <v>15625</v>
      </c>
      <c r="AH1043" s="46"/>
    </row>
    <row r="1044" spans="32:34" x14ac:dyDescent="0.25">
      <c r="AF1044" s="30">
        <v>15626</v>
      </c>
      <c r="AH1044" s="46"/>
    </row>
    <row r="1045" spans="32:34" x14ac:dyDescent="0.25">
      <c r="AF1045" s="30">
        <v>15627</v>
      </c>
      <c r="AH1045" s="46"/>
    </row>
    <row r="1046" spans="32:34" x14ac:dyDescent="0.25">
      <c r="AF1046" s="30">
        <v>15628</v>
      </c>
      <c r="AH1046" s="46"/>
    </row>
    <row r="1047" spans="32:34" x14ac:dyDescent="0.25">
      <c r="AF1047" s="30">
        <v>15629</v>
      </c>
      <c r="AH1047" s="46"/>
    </row>
    <row r="1048" spans="32:34" x14ac:dyDescent="0.25">
      <c r="AF1048" s="30">
        <v>15630</v>
      </c>
      <c r="AH1048" s="46"/>
    </row>
    <row r="1049" spans="32:34" x14ac:dyDescent="0.25">
      <c r="AF1049" s="30">
        <v>15631</v>
      </c>
      <c r="AH1049" s="46"/>
    </row>
    <row r="1050" spans="32:34" x14ac:dyDescent="0.25">
      <c r="AF1050" s="30">
        <v>15632</v>
      </c>
      <c r="AH1050" s="46"/>
    </row>
    <row r="1051" spans="32:34" x14ac:dyDescent="0.25">
      <c r="AF1051" s="30">
        <v>15633</v>
      </c>
      <c r="AH1051" s="46"/>
    </row>
    <row r="1052" spans="32:34" x14ac:dyDescent="0.25">
      <c r="AF1052" s="30">
        <v>15634</v>
      </c>
      <c r="AH1052" s="46"/>
    </row>
    <row r="1053" spans="32:34" x14ac:dyDescent="0.25">
      <c r="AF1053" s="30">
        <v>15635</v>
      </c>
      <c r="AH1053" s="46"/>
    </row>
    <row r="1054" spans="32:34" x14ac:dyDescent="0.25">
      <c r="AF1054" s="30">
        <v>15636</v>
      </c>
      <c r="AH1054" s="46"/>
    </row>
    <row r="1055" spans="32:34" x14ac:dyDescent="0.25">
      <c r="AF1055" s="30">
        <v>15637</v>
      </c>
      <c r="AH1055" s="46"/>
    </row>
    <row r="1056" spans="32:34" x14ac:dyDescent="0.25">
      <c r="AF1056" s="30">
        <v>15638</v>
      </c>
      <c r="AH1056" s="46"/>
    </row>
    <row r="1057" spans="32:34" x14ac:dyDescent="0.25">
      <c r="AF1057" s="30">
        <v>15639</v>
      </c>
      <c r="AH1057" s="46"/>
    </row>
    <row r="1058" spans="32:34" x14ac:dyDescent="0.25">
      <c r="AF1058" s="30">
        <v>15640</v>
      </c>
      <c r="AH1058" s="46"/>
    </row>
    <row r="1059" spans="32:34" x14ac:dyDescent="0.25">
      <c r="AF1059" s="30">
        <v>15641</v>
      </c>
      <c r="AH1059" s="46"/>
    </row>
    <row r="1060" spans="32:34" x14ac:dyDescent="0.25">
      <c r="AF1060" s="30">
        <v>15642</v>
      </c>
      <c r="AH1060" s="46"/>
    </row>
    <row r="1061" spans="32:34" x14ac:dyDescent="0.25">
      <c r="AF1061" s="30">
        <v>15643</v>
      </c>
      <c r="AH1061" s="46"/>
    </row>
    <row r="1062" spans="32:34" x14ac:dyDescent="0.25">
      <c r="AF1062" s="30">
        <v>15644</v>
      </c>
      <c r="AH1062" s="46"/>
    </row>
    <row r="1063" spans="32:34" x14ac:dyDescent="0.25">
      <c r="AF1063" s="30">
        <v>15645</v>
      </c>
      <c r="AH1063" s="46"/>
    </row>
    <row r="1064" spans="32:34" x14ac:dyDescent="0.25">
      <c r="AF1064" s="30">
        <v>15646</v>
      </c>
      <c r="AH1064" s="46"/>
    </row>
    <row r="1065" spans="32:34" x14ac:dyDescent="0.25">
      <c r="AF1065" s="30">
        <v>15647</v>
      </c>
      <c r="AH1065" s="46"/>
    </row>
    <row r="1066" spans="32:34" x14ac:dyDescent="0.25">
      <c r="AF1066" s="30">
        <v>15648</v>
      </c>
      <c r="AH1066" s="46"/>
    </row>
    <row r="1067" spans="32:34" x14ac:dyDescent="0.25">
      <c r="AF1067" s="30">
        <v>15649</v>
      </c>
      <c r="AH1067" s="46"/>
    </row>
    <row r="1068" spans="32:34" x14ac:dyDescent="0.25">
      <c r="AF1068" s="30">
        <v>15650</v>
      </c>
      <c r="AH1068" s="46"/>
    </row>
    <row r="1069" spans="32:34" x14ac:dyDescent="0.25">
      <c r="AF1069" s="30">
        <v>15651</v>
      </c>
      <c r="AH1069" s="46"/>
    </row>
    <row r="1070" spans="32:34" x14ac:dyDescent="0.25">
      <c r="AF1070" s="30">
        <v>15652</v>
      </c>
      <c r="AH1070" s="46"/>
    </row>
    <row r="1071" spans="32:34" x14ac:dyDescent="0.25">
      <c r="AF1071" s="30">
        <v>15653</v>
      </c>
      <c r="AH1071" s="46"/>
    </row>
    <row r="1072" spans="32:34" x14ac:dyDescent="0.25">
      <c r="AF1072" s="30">
        <v>15654</v>
      </c>
      <c r="AH1072" s="46"/>
    </row>
    <row r="1073" spans="32:34" x14ac:dyDescent="0.25">
      <c r="AF1073" s="30">
        <v>15655</v>
      </c>
      <c r="AH1073" s="46"/>
    </row>
    <row r="1074" spans="32:34" x14ac:dyDescent="0.25">
      <c r="AF1074" s="30">
        <v>15656</v>
      </c>
      <c r="AH1074" s="46"/>
    </row>
    <row r="1075" spans="32:34" x14ac:dyDescent="0.25">
      <c r="AF1075" s="30">
        <v>15657</v>
      </c>
      <c r="AH1075" s="46"/>
    </row>
    <row r="1076" spans="32:34" x14ac:dyDescent="0.25">
      <c r="AF1076" s="30">
        <v>15658</v>
      </c>
      <c r="AH1076" s="46"/>
    </row>
    <row r="1077" spans="32:34" x14ac:dyDescent="0.25">
      <c r="AF1077" s="30">
        <v>15659</v>
      </c>
      <c r="AH1077" s="46"/>
    </row>
    <row r="1078" spans="32:34" x14ac:dyDescent="0.25">
      <c r="AF1078" s="30">
        <v>15660</v>
      </c>
      <c r="AH1078" s="46"/>
    </row>
    <row r="1079" spans="32:34" x14ac:dyDescent="0.25">
      <c r="AF1079" s="30">
        <v>15661</v>
      </c>
      <c r="AH1079" s="46"/>
    </row>
    <row r="1080" spans="32:34" x14ac:dyDescent="0.25">
      <c r="AF1080" s="30">
        <v>15662</v>
      </c>
      <c r="AH1080" s="46"/>
    </row>
    <row r="1081" spans="32:34" x14ac:dyDescent="0.25">
      <c r="AF1081" s="30">
        <v>15663</v>
      </c>
      <c r="AH1081" s="46"/>
    </row>
    <row r="1082" spans="32:34" x14ac:dyDescent="0.25">
      <c r="AF1082" s="30">
        <v>15664</v>
      </c>
      <c r="AH1082" s="46"/>
    </row>
    <row r="1083" spans="32:34" x14ac:dyDescent="0.25">
      <c r="AF1083" s="30">
        <v>15665</v>
      </c>
      <c r="AH1083" s="46"/>
    </row>
    <row r="1084" spans="32:34" x14ac:dyDescent="0.25">
      <c r="AF1084" s="30">
        <v>15666</v>
      </c>
      <c r="AH1084" s="46"/>
    </row>
    <row r="1085" spans="32:34" x14ac:dyDescent="0.25">
      <c r="AF1085" s="30">
        <v>15667</v>
      </c>
      <c r="AH1085" s="46"/>
    </row>
    <row r="1086" spans="32:34" x14ac:dyDescent="0.25">
      <c r="AF1086" s="30">
        <v>15668</v>
      </c>
      <c r="AH1086" s="46"/>
    </row>
    <row r="1087" spans="32:34" x14ac:dyDescent="0.25">
      <c r="AF1087" s="30">
        <v>15669</v>
      </c>
      <c r="AH1087" s="46"/>
    </row>
    <row r="1088" spans="32:34" x14ac:dyDescent="0.25">
      <c r="AF1088" s="30">
        <v>15670</v>
      </c>
      <c r="AH1088" s="46"/>
    </row>
    <row r="1089" spans="32:34" x14ac:dyDescent="0.25">
      <c r="AF1089" s="30">
        <v>15671</v>
      </c>
      <c r="AH1089" s="46"/>
    </row>
    <row r="1090" spans="32:34" x14ac:dyDescent="0.25">
      <c r="AF1090" s="30">
        <v>15672</v>
      </c>
      <c r="AH1090" s="46"/>
    </row>
    <row r="1091" spans="32:34" x14ac:dyDescent="0.25">
      <c r="AF1091" s="30">
        <v>15673</v>
      </c>
      <c r="AH1091" s="46"/>
    </row>
    <row r="1092" spans="32:34" x14ac:dyDescent="0.25">
      <c r="AF1092" s="30">
        <v>15674</v>
      </c>
      <c r="AH1092" s="46"/>
    </row>
    <row r="1093" spans="32:34" x14ac:dyDescent="0.25">
      <c r="AF1093" s="30">
        <v>15675</v>
      </c>
      <c r="AH1093" s="46"/>
    </row>
    <row r="1094" spans="32:34" x14ac:dyDescent="0.25">
      <c r="AF1094" s="30">
        <v>15676</v>
      </c>
      <c r="AH1094" s="46"/>
    </row>
    <row r="1095" spans="32:34" x14ac:dyDescent="0.25">
      <c r="AF1095" s="30">
        <v>15677</v>
      </c>
      <c r="AH1095" s="46"/>
    </row>
    <row r="1096" spans="32:34" x14ac:dyDescent="0.25">
      <c r="AF1096" s="30">
        <v>15678</v>
      </c>
      <c r="AH1096" s="46"/>
    </row>
    <row r="1097" spans="32:34" x14ac:dyDescent="0.25">
      <c r="AF1097" s="30">
        <v>15679</v>
      </c>
      <c r="AH1097" s="46"/>
    </row>
    <row r="1098" spans="32:34" x14ac:dyDescent="0.25">
      <c r="AF1098" s="30">
        <v>15680</v>
      </c>
      <c r="AH1098" s="46"/>
    </row>
    <row r="1099" spans="32:34" x14ac:dyDescent="0.25">
      <c r="AF1099" s="30">
        <v>15681</v>
      </c>
      <c r="AH1099" s="46"/>
    </row>
    <row r="1100" spans="32:34" x14ac:dyDescent="0.25">
      <c r="AF1100" s="30">
        <v>15682</v>
      </c>
      <c r="AH1100" s="46"/>
    </row>
    <row r="1101" spans="32:34" x14ac:dyDescent="0.25">
      <c r="AF1101" s="30">
        <v>15683</v>
      </c>
      <c r="AH1101" s="46"/>
    </row>
    <row r="1102" spans="32:34" x14ac:dyDescent="0.25">
      <c r="AF1102" s="30">
        <v>15684</v>
      </c>
      <c r="AH1102" s="46"/>
    </row>
    <row r="1103" spans="32:34" x14ac:dyDescent="0.25">
      <c r="AF1103" s="30">
        <v>15685</v>
      </c>
      <c r="AH1103" s="46"/>
    </row>
    <row r="1104" spans="32:34" x14ac:dyDescent="0.25">
      <c r="AF1104" s="30">
        <v>15686</v>
      </c>
      <c r="AH1104" s="46"/>
    </row>
    <row r="1105" spans="32:34" x14ac:dyDescent="0.25">
      <c r="AF1105" s="30">
        <v>15687</v>
      </c>
      <c r="AH1105" s="46"/>
    </row>
    <row r="1106" spans="32:34" x14ac:dyDescent="0.25">
      <c r="AF1106" s="30">
        <v>15688</v>
      </c>
      <c r="AH1106" s="46"/>
    </row>
    <row r="1107" spans="32:34" x14ac:dyDescent="0.25">
      <c r="AF1107" s="30">
        <v>15689</v>
      </c>
      <c r="AH1107" s="46"/>
    </row>
    <row r="1108" spans="32:34" x14ac:dyDescent="0.25">
      <c r="AF1108" s="30">
        <v>15690</v>
      </c>
      <c r="AH1108" s="46"/>
    </row>
    <row r="1109" spans="32:34" x14ac:dyDescent="0.25">
      <c r="AF1109" s="30">
        <v>15691</v>
      </c>
      <c r="AH1109" s="46"/>
    </row>
    <row r="1110" spans="32:34" x14ac:dyDescent="0.25">
      <c r="AF1110" s="30">
        <v>15692</v>
      </c>
      <c r="AH1110" s="46"/>
    </row>
    <row r="1111" spans="32:34" x14ac:dyDescent="0.25">
      <c r="AF1111" s="30">
        <v>15693</v>
      </c>
      <c r="AH1111" s="46"/>
    </row>
    <row r="1112" spans="32:34" x14ac:dyDescent="0.25">
      <c r="AF1112" s="30">
        <v>15694</v>
      </c>
      <c r="AH1112" s="46"/>
    </row>
    <row r="1113" spans="32:34" x14ac:dyDescent="0.25">
      <c r="AF1113" s="30">
        <v>15695</v>
      </c>
      <c r="AH1113" s="46"/>
    </row>
    <row r="1114" spans="32:34" x14ac:dyDescent="0.25">
      <c r="AF1114" s="30">
        <v>15696</v>
      </c>
      <c r="AH1114" s="46"/>
    </row>
    <row r="1115" spans="32:34" x14ac:dyDescent="0.25">
      <c r="AF1115" s="30">
        <v>15697</v>
      </c>
      <c r="AH1115" s="46"/>
    </row>
    <row r="1116" spans="32:34" x14ac:dyDescent="0.25">
      <c r="AF1116" s="30">
        <v>15698</v>
      </c>
      <c r="AH1116" s="46"/>
    </row>
    <row r="1117" spans="32:34" x14ac:dyDescent="0.25">
      <c r="AF1117" s="30">
        <v>15699</v>
      </c>
      <c r="AH1117" s="46"/>
    </row>
    <row r="1118" spans="32:34" x14ac:dyDescent="0.25">
      <c r="AF1118" s="30">
        <v>15700</v>
      </c>
      <c r="AH1118" s="46"/>
    </row>
    <row r="1119" spans="32:34" x14ac:dyDescent="0.25">
      <c r="AF1119" s="30">
        <v>15701</v>
      </c>
      <c r="AH1119" s="46"/>
    </row>
    <row r="1120" spans="32:34" x14ac:dyDescent="0.25">
      <c r="AF1120" s="30">
        <v>15702</v>
      </c>
      <c r="AH1120" s="46"/>
    </row>
    <row r="1121" spans="32:34" x14ac:dyDescent="0.25">
      <c r="AF1121" s="30">
        <v>15703</v>
      </c>
      <c r="AH1121" s="46"/>
    </row>
    <row r="1122" spans="32:34" x14ac:dyDescent="0.25">
      <c r="AF1122" s="30">
        <v>15704</v>
      </c>
      <c r="AH1122" s="46"/>
    </row>
    <row r="1123" spans="32:34" x14ac:dyDescent="0.25">
      <c r="AF1123" s="30">
        <v>15705</v>
      </c>
      <c r="AH1123" s="46"/>
    </row>
    <row r="1124" spans="32:34" x14ac:dyDescent="0.25">
      <c r="AF1124" s="30">
        <v>15706</v>
      </c>
      <c r="AH1124" s="46"/>
    </row>
    <row r="1125" spans="32:34" x14ac:dyDescent="0.25">
      <c r="AF1125" s="30">
        <v>15707</v>
      </c>
      <c r="AH1125" s="46"/>
    </row>
    <row r="1126" spans="32:34" x14ac:dyDescent="0.25">
      <c r="AF1126" s="30">
        <v>15708</v>
      </c>
      <c r="AH1126" s="46"/>
    </row>
    <row r="1127" spans="32:34" x14ac:dyDescent="0.25">
      <c r="AF1127" s="30">
        <v>15709</v>
      </c>
      <c r="AH1127" s="46"/>
    </row>
    <row r="1128" spans="32:34" x14ac:dyDescent="0.25">
      <c r="AF1128" s="30">
        <v>15710</v>
      </c>
      <c r="AH1128" s="46"/>
    </row>
    <row r="1129" spans="32:34" x14ac:dyDescent="0.25">
      <c r="AF1129" s="30">
        <v>15711</v>
      </c>
      <c r="AH1129" s="46"/>
    </row>
    <row r="1130" spans="32:34" x14ac:dyDescent="0.25">
      <c r="AF1130" s="30">
        <v>15712</v>
      </c>
      <c r="AH1130" s="46"/>
    </row>
    <row r="1131" spans="32:34" x14ac:dyDescent="0.25">
      <c r="AF1131" s="30">
        <v>15713</v>
      </c>
      <c r="AH1131" s="46"/>
    </row>
    <row r="1132" spans="32:34" x14ac:dyDescent="0.25">
      <c r="AF1132" s="30">
        <v>15714</v>
      </c>
      <c r="AH1132" s="46"/>
    </row>
    <row r="1133" spans="32:34" x14ac:dyDescent="0.25">
      <c r="AF1133" s="30">
        <v>15715</v>
      </c>
      <c r="AH1133" s="46"/>
    </row>
    <row r="1134" spans="32:34" x14ac:dyDescent="0.25">
      <c r="AF1134" s="30">
        <v>15716</v>
      </c>
      <c r="AH1134" s="46"/>
    </row>
    <row r="1135" spans="32:34" x14ac:dyDescent="0.25">
      <c r="AF1135" s="30">
        <v>15717</v>
      </c>
      <c r="AH1135" s="46"/>
    </row>
    <row r="1136" spans="32:34" x14ac:dyDescent="0.25">
      <c r="AF1136" s="30">
        <v>15718</v>
      </c>
      <c r="AH1136" s="46"/>
    </row>
    <row r="1137" spans="32:34" x14ac:dyDescent="0.25">
      <c r="AF1137" s="30">
        <v>15719</v>
      </c>
      <c r="AH1137" s="46"/>
    </row>
    <row r="1138" spans="32:34" x14ac:dyDescent="0.25">
      <c r="AF1138" s="30">
        <v>15720</v>
      </c>
      <c r="AH1138" s="46"/>
    </row>
    <row r="1139" spans="32:34" x14ac:dyDescent="0.25">
      <c r="AF1139" s="30">
        <v>15721</v>
      </c>
      <c r="AH1139" s="46"/>
    </row>
    <row r="1140" spans="32:34" x14ac:dyDescent="0.25">
      <c r="AF1140" s="30">
        <v>15722</v>
      </c>
      <c r="AH1140" s="46"/>
    </row>
    <row r="1141" spans="32:34" x14ac:dyDescent="0.25">
      <c r="AF1141" s="30">
        <v>15723</v>
      </c>
      <c r="AH1141" s="46"/>
    </row>
    <row r="1142" spans="32:34" x14ac:dyDescent="0.25">
      <c r="AF1142" s="30">
        <v>15724</v>
      </c>
      <c r="AH1142" s="46"/>
    </row>
    <row r="1143" spans="32:34" x14ac:dyDescent="0.25">
      <c r="AF1143" s="30">
        <v>15725</v>
      </c>
      <c r="AH1143" s="46"/>
    </row>
    <row r="1144" spans="32:34" x14ac:dyDescent="0.25">
      <c r="AF1144" s="30">
        <v>15726</v>
      </c>
      <c r="AH1144" s="46"/>
    </row>
    <row r="1145" spans="32:34" x14ac:dyDescent="0.25">
      <c r="AF1145" s="30">
        <v>15727</v>
      </c>
      <c r="AH1145" s="46"/>
    </row>
    <row r="1146" spans="32:34" x14ac:dyDescent="0.25">
      <c r="AF1146" s="30">
        <v>15728</v>
      </c>
      <c r="AH1146" s="46"/>
    </row>
    <row r="1147" spans="32:34" x14ac:dyDescent="0.25">
      <c r="AF1147" s="30">
        <v>15729</v>
      </c>
      <c r="AH1147" s="46"/>
    </row>
    <row r="1148" spans="32:34" x14ac:dyDescent="0.25">
      <c r="AF1148" s="30">
        <v>15730</v>
      </c>
      <c r="AH1148" s="46"/>
    </row>
    <row r="1149" spans="32:34" x14ac:dyDescent="0.25">
      <c r="AF1149" s="30">
        <v>15731</v>
      </c>
      <c r="AH1149" s="46"/>
    </row>
    <row r="1150" spans="32:34" x14ac:dyDescent="0.25">
      <c r="AF1150" s="30">
        <v>15732</v>
      </c>
      <c r="AH1150" s="46"/>
    </row>
    <row r="1151" spans="32:34" x14ac:dyDescent="0.25">
      <c r="AF1151" s="30">
        <v>15733</v>
      </c>
      <c r="AH1151" s="46"/>
    </row>
    <row r="1152" spans="32:34" x14ac:dyDescent="0.25">
      <c r="AF1152" s="30">
        <v>15734</v>
      </c>
      <c r="AH1152" s="46"/>
    </row>
    <row r="1153" spans="32:34" x14ac:dyDescent="0.25">
      <c r="AF1153" s="30">
        <v>15735</v>
      </c>
      <c r="AH1153" s="46"/>
    </row>
    <row r="1154" spans="32:34" x14ac:dyDescent="0.25">
      <c r="AF1154" s="30">
        <v>15736</v>
      </c>
      <c r="AH1154" s="46"/>
    </row>
    <row r="1155" spans="32:34" x14ac:dyDescent="0.25">
      <c r="AF1155" s="30">
        <v>15737</v>
      </c>
      <c r="AH1155" s="46"/>
    </row>
    <row r="1156" spans="32:34" x14ac:dyDescent="0.25">
      <c r="AF1156" s="30">
        <v>15738</v>
      </c>
      <c r="AH1156" s="46"/>
    </row>
    <row r="1157" spans="32:34" x14ac:dyDescent="0.25">
      <c r="AF1157" s="30">
        <v>15739</v>
      </c>
      <c r="AH1157" s="46"/>
    </row>
    <row r="1158" spans="32:34" x14ac:dyDescent="0.25">
      <c r="AF1158" s="30">
        <v>15740</v>
      </c>
      <c r="AH1158" s="46"/>
    </row>
    <row r="1159" spans="32:34" x14ac:dyDescent="0.25">
      <c r="AF1159" s="30">
        <v>15741</v>
      </c>
      <c r="AH1159" s="46"/>
    </row>
    <row r="1160" spans="32:34" x14ac:dyDescent="0.25">
      <c r="AF1160" s="30">
        <v>15742</v>
      </c>
      <c r="AH1160" s="46"/>
    </row>
    <row r="1161" spans="32:34" x14ac:dyDescent="0.25">
      <c r="AF1161" s="30">
        <v>15743</v>
      </c>
      <c r="AH1161" s="46"/>
    </row>
    <row r="1162" spans="32:34" x14ac:dyDescent="0.25">
      <c r="AF1162" s="30">
        <v>15744</v>
      </c>
      <c r="AH1162" s="46"/>
    </row>
    <row r="1163" spans="32:34" x14ac:dyDescent="0.25">
      <c r="AF1163" s="30">
        <v>15745</v>
      </c>
      <c r="AH1163" s="46"/>
    </row>
    <row r="1164" spans="32:34" x14ac:dyDescent="0.25">
      <c r="AF1164" s="30">
        <v>15746</v>
      </c>
      <c r="AH1164" s="46"/>
    </row>
    <row r="1165" spans="32:34" x14ac:dyDescent="0.25">
      <c r="AF1165" s="30">
        <v>15747</v>
      </c>
      <c r="AH1165" s="46"/>
    </row>
    <row r="1166" spans="32:34" x14ac:dyDescent="0.25">
      <c r="AF1166" s="30">
        <v>15748</v>
      </c>
      <c r="AH1166" s="46"/>
    </row>
    <row r="1167" spans="32:34" x14ac:dyDescent="0.25">
      <c r="AF1167" s="30">
        <v>15749</v>
      </c>
      <c r="AH1167" s="46"/>
    </row>
    <row r="1168" spans="32:34" x14ac:dyDescent="0.25">
      <c r="AF1168" s="30">
        <v>15750</v>
      </c>
      <c r="AH1168" s="46"/>
    </row>
    <row r="1169" spans="32:34" x14ac:dyDescent="0.25">
      <c r="AF1169" s="30">
        <v>15751</v>
      </c>
      <c r="AH1169" s="46"/>
    </row>
    <row r="1170" spans="32:34" x14ac:dyDescent="0.25">
      <c r="AF1170" s="30">
        <v>15752</v>
      </c>
      <c r="AH1170" s="46"/>
    </row>
    <row r="1171" spans="32:34" x14ac:dyDescent="0.25">
      <c r="AF1171" s="30">
        <v>15753</v>
      </c>
      <c r="AH1171" s="46"/>
    </row>
    <row r="1172" spans="32:34" x14ac:dyDescent="0.25">
      <c r="AF1172" s="30">
        <v>15754</v>
      </c>
      <c r="AH1172" s="46"/>
    </row>
    <row r="1173" spans="32:34" x14ac:dyDescent="0.25">
      <c r="AF1173" s="30">
        <v>15755</v>
      </c>
      <c r="AH1173" s="46"/>
    </row>
    <row r="1174" spans="32:34" x14ac:dyDescent="0.25">
      <c r="AF1174" s="30">
        <v>15756</v>
      </c>
      <c r="AH1174" s="46"/>
    </row>
    <row r="1175" spans="32:34" x14ac:dyDescent="0.25">
      <c r="AF1175" s="30">
        <v>15757</v>
      </c>
      <c r="AH1175" s="46"/>
    </row>
    <row r="1176" spans="32:34" x14ac:dyDescent="0.25">
      <c r="AF1176" s="30">
        <v>15758</v>
      </c>
      <c r="AH1176" s="46"/>
    </row>
    <row r="1177" spans="32:34" x14ac:dyDescent="0.25">
      <c r="AF1177" s="30">
        <v>15759</v>
      </c>
      <c r="AH1177" s="46"/>
    </row>
    <row r="1178" spans="32:34" x14ac:dyDescent="0.25">
      <c r="AF1178" s="30">
        <v>15760</v>
      </c>
      <c r="AH1178" s="46"/>
    </row>
    <row r="1179" spans="32:34" x14ac:dyDescent="0.25">
      <c r="AF1179" s="30">
        <v>15761</v>
      </c>
      <c r="AH1179" s="46"/>
    </row>
    <row r="1180" spans="32:34" x14ac:dyDescent="0.25">
      <c r="AF1180" s="30">
        <v>15762</v>
      </c>
      <c r="AH1180" s="46"/>
    </row>
    <row r="1181" spans="32:34" x14ac:dyDescent="0.25">
      <c r="AF1181" s="30">
        <v>15763</v>
      </c>
      <c r="AH1181" s="46"/>
    </row>
    <row r="1182" spans="32:34" x14ac:dyDescent="0.25">
      <c r="AF1182" s="30">
        <v>15764</v>
      </c>
      <c r="AH1182" s="46"/>
    </row>
    <row r="1183" spans="32:34" x14ac:dyDescent="0.25">
      <c r="AF1183" s="30">
        <v>15765</v>
      </c>
      <c r="AH1183" s="46"/>
    </row>
    <row r="1184" spans="32:34" x14ac:dyDescent="0.25">
      <c r="AF1184" s="30">
        <v>15766</v>
      </c>
      <c r="AH1184" s="46"/>
    </row>
    <row r="1185" spans="32:34" x14ac:dyDescent="0.25">
      <c r="AF1185" s="30">
        <v>15767</v>
      </c>
      <c r="AH1185" s="46"/>
    </row>
    <row r="1186" spans="32:34" x14ac:dyDescent="0.25">
      <c r="AF1186" s="30">
        <v>15768</v>
      </c>
      <c r="AH1186" s="46"/>
    </row>
    <row r="1187" spans="32:34" x14ac:dyDescent="0.25">
      <c r="AF1187" s="30">
        <v>15769</v>
      </c>
      <c r="AH1187" s="46"/>
    </row>
    <row r="1188" spans="32:34" x14ac:dyDescent="0.25">
      <c r="AF1188" s="30">
        <v>15770</v>
      </c>
      <c r="AH1188" s="46"/>
    </row>
    <row r="1189" spans="32:34" x14ac:dyDescent="0.25">
      <c r="AF1189" s="30">
        <v>15771</v>
      </c>
      <c r="AH1189" s="46"/>
    </row>
    <row r="1190" spans="32:34" x14ac:dyDescent="0.25">
      <c r="AF1190" s="30">
        <v>15772</v>
      </c>
      <c r="AH1190" s="46"/>
    </row>
    <row r="1191" spans="32:34" x14ac:dyDescent="0.25">
      <c r="AF1191" s="30">
        <v>15773</v>
      </c>
      <c r="AH1191" s="46"/>
    </row>
    <row r="1192" spans="32:34" x14ac:dyDescent="0.25">
      <c r="AF1192" s="30">
        <v>15774</v>
      </c>
      <c r="AH1192" s="46"/>
    </row>
    <row r="1193" spans="32:34" x14ac:dyDescent="0.25">
      <c r="AF1193" s="30">
        <v>15775</v>
      </c>
      <c r="AH1193" s="46"/>
    </row>
    <row r="1194" spans="32:34" x14ac:dyDescent="0.25">
      <c r="AF1194" s="30">
        <v>15776</v>
      </c>
      <c r="AH1194" s="46"/>
    </row>
    <row r="1195" spans="32:34" x14ac:dyDescent="0.25">
      <c r="AF1195" s="30">
        <v>15777</v>
      </c>
      <c r="AH1195" s="46"/>
    </row>
    <row r="1196" spans="32:34" x14ac:dyDescent="0.25">
      <c r="AF1196" s="30">
        <v>15778</v>
      </c>
      <c r="AH1196" s="46"/>
    </row>
    <row r="1197" spans="32:34" x14ac:dyDescent="0.25">
      <c r="AF1197" s="30">
        <v>15779</v>
      </c>
      <c r="AH1197" s="46"/>
    </row>
    <row r="1198" spans="32:34" x14ac:dyDescent="0.25">
      <c r="AF1198" s="30">
        <v>15780</v>
      </c>
      <c r="AH1198" s="46"/>
    </row>
    <row r="1199" spans="32:34" x14ac:dyDescent="0.25">
      <c r="AF1199" s="30">
        <v>15781</v>
      </c>
      <c r="AH1199" s="46"/>
    </row>
    <row r="1200" spans="32:34" x14ac:dyDescent="0.25">
      <c r="AF1200" s="30">
        <v>15782</v>
      </c>
      <c r="AH1200" s="46"/>
    </row>
    <row r="1201" spans="32:34" x14ac:dyDescent="0.25">
      <c r="AF1201" s="30">
        <v>15783</v>
      </c>
      <c r="AH1201" s="46"/>
    </row>
    <row r="1202" spans="32:34" x14ac:dyDescent="0.25">
      <c r="AF1202" s="30">
        <v>15784</v>
      </c>
      <c r="AH1202" s="46"/>
    </row>
    <row r="1203" spans="32:34" x14ac:dyDescent="0.25">
      <c r="AF1203" s="30">
        <v>15785</v>
      </c>
      <c r="AH1203" s="46"/>
    </row>
    <row r="1204" spans="32:34" x14ac:dyDescent="0.25">
      <c r="AF1204" s="30">
        <v>15786</v>
      </c>
      <c r="AH1204" s="46"/>
    </row>
    <row r="1205" spans="32:34" x14ac:dyDescent="0.25">
      <c r="AF1205" s="30">
        <v>15787</v>
      </c>
      <c r="AH1205" s="46"/>
    </row>
    <row r="1206" spans="32:34" x14ac:dyDescent="0.25">
      <c r="AF1206" s="30">
        <v>15788</v>
      </c>
      <c r="AH1206" s="46"/>
    </row>
    <row r="1207" spans="32:34" x14ac:dyDescent="0.25">
      <c r="AF1207" s="30">
        <v>15789</v>
      </c>
      <c r="AH1207" s="46"/>
    </row>
    <row r="1208" spans="32:34" x14ac:dyDescent="0.25">
      <c r="AF1208" s="30">
        <v>15790</v>
      </c>
      <c r="AH1208" s="46"/>
    </row>
    <row r="1209" spans="32:34" x14ac:dyDescent="0.25">
      <c r="AF1209" s="30">
        <v>15791</v>
      </c>
      <c r="AH1209" s="46"/>
    </row>
    <row r="1210" spans="32:34" x14ac:dyDescent="0.25">
      <c r="AF1210" s="30">
        <v>15792</v>
      </c>
      <c r="AH1210" s="46"/>
    </row>
    <row r="1211" spans="32:34" x14ac:dyDescent="0.25">
      <c r="AF1211" s="30">
        <v>15793</v>
      </c>
      <c r="AH1211" s="46"/>
    </row>
    <row r="1212" spans="32:34" x14ac:dyDescent="0.25">
      <c r="AF1212" s="30">
        <v>15794</v>
      </c>
      <c r="AH1212" s="46"/>
    </row>
    <row r="1213" spans="32:34" x14ac:dyDescent="0.25">
      <c r="AF1213" s="30">
        <v>15795</v>
      </c>
      <c r="AH1213" s="46"/>
    </row>
    <row r="1214" spans="32:34" x14ac:dyDescent="0.25">
      <c r="AF1214" s="30">
        <v>15796</v>
      </c>
      <c r="AH1214" s="46"/>
    </row>
    <row r="1215" spans="32:34" x14ac:dyDescent="0.25">
      <c r="AF1215" s="30">
        <v>15797</v>
      </c>
      <c r="AH1215" s="46"/>
    </row>
    <row r="1216" spans="32:34" x14ac:dyDescent="0.25">
      <c r="AF1216" s="30">
        <v>15798</v>
      </c>
      <c r="AH1216" s="46"/>
    </row>
    <row r="1217" spans="32:34" x14ac:dyDescent="0.25">
      <c r="AF1217" s="30">
        <v>15799</v>
      </c>
      <c r="AH1217" s="46"/>
    </row>
    <row r="1218" spans="32:34" x14ac:dyDescent="0.25">
      <c r="AF1218" s="30">
        <v>15800</v>
      </c>
      <c r="AH1218" s="46"/>
    </row>
    <row r="1219" spans="32:34" x14ac:dyDescent="0.25">
      <c r="AF1219" s="30">
        <v>15801</v>
      </c>
      <c r="AH1219" s="46"/>
    </row>
    <row r="1220" spans="32:34" x14ac:dyDescent="0.25">
      <c r="AF1220" s="30">
        <v>15802</v>
      </c>
      <c r="AH1220" s="46"/>
    </row>
    <row r="1221" spans="32:34" x14ac:dyDescent="0.25">
      <c r="AF1221" s="30">
        <v>15803</v>
      </c>
      <c r="AH1221" s="46"/>
    </row>
    <row r="1222" spans="32:34" x14ac:dyDescent="0.25">
      <c r="AF1222" s="30">
        <v>15804</v>
      </c>
      <c r="AH1222" s="46"/>
    </row>
    <row r="1223" spans="32:34" x14ac:dyDescent="0.25">
      <c r="AF1223" s="30">
        <v>15805</v>
      </c>
      <c r="AH1223" s="46"/>
    </row>
    <row r="1224" spans="32:34" x14ac:dyDescent="0.25">
      <c r="AF1224" s="30">
        <v>15806</v>
      </c>
      <c r="AH1224" s="46"/>
    </row>
    <row r="1225" spans="32:34" x14ac:dyDescent="0.25">
      <c r="AF1225" s="30">
        <v>15807</v>
      </c>
      <c r="AH1225" s="46"/>
    </row>
    <row r="1226" spans="32:34" x14ac:dyDescent="0.25">
      <c r="AF1226" s="30">
        <v>15808</v>
      </c>
      <c r="AH1226" s="46"/>
    </row>
    <row r="1227" spans="32:34" x14ac:dyDescent="0.25">
      <c r="AF1227" s="30">
        <v>15809</v>
      </c>
      <c r="AH1227" s="46"/>
    </row>
    <row r="1228" spans="32:34" x14ac:dyDescent="0.25">
      <c r="AF1228" s="30">
        <v>15810</v>
      </c>
      <c r="AH1228" s="46"/>
    </row>
    <row r="1229" spans="32:34" x14ac:dyDescent="0.25">
      <c r="AF1229" s="30">
        <v>15811</v>
      </c>
      <c r="AH1229" s="46"/>
    </row>
    <row r="1230" spans="32:34" x14ac:dyDescent="0.25">
      <c r="AF1230" s="30">
        <v>15812</v>
      </c>
      <c r="AH1230" s="46"/>
    </row>
    <row r="1231" spans="32:34" x14ac:dyDescent="0.25">
      <c r="AF1231" s="30">
        <v>15813</v>
      </c>
      <c r="AH1231" s="46"/>
    </row>
    <row r="1232" spans="32:34" x14ac:dyDescent="0.25">
      <c r="AF1232" s="30">
        <v>15814</v>
      </c>
      <c r="AH1232" s="46"/>
    </row>
    <row r="1233" spans="32:34" x14ac:dyDescent="0.25">
      <c r="AF1233" s="30">
        <v>15815</v>
      </c>
      <c r="AH1233" s="46"/>
    </row>
    <row r="1234" spans="32:34" x14ac:dyDescent="0.25">
      <c r="AF1234" s="30">
        <v>15816</v>
      </c>
      <c r="AH1234" s="46"/>
    </row>
    <row r="1235" spans="32:34" x14ac:dyDescent="0.25">
      <c r="AF1235" s="30">
        <v>15817</v>
      </c>
      <c r="AH1235" s="46"/>
    </row>
    <row r="1236" spans="32:34" x14ac:dyDescent="0.25">
      <c r="AF1236" s="30">
        <v>15818</v>
      </c>
      <c r="AH1236" s="46"/>
    </row>
    <row r="1237" spans="32:34" x14ac:dyDescent="0.25">
      <c r="AF1237" s="30">
        <v>15819</v>
      </c>
      <c r="AH1237" s="46"/>
    </row>
    <row r="1238" spans="32:34" x14ac:dyDescent="0.25">
      <c r="AF1238" s="30">
        <v>15820</v>
      </c>
      <c r="AH1238" s="46"/>
    </row>
    <row r="1239" spans="32:34" x14ac:dyDescent="0.25">
      <c r="AF1239" s="30">
        <v>15821</v>
      </c>
      <c r="AH1239" s="46"/>
    </row>
    <row r="1240" spans="32:34" x14ac:dyDescent="0.25">
      <c r="AF1240" s="30">
        <v>15822</v>
      </c>
      <c r="AH1240" s="46"/>
    </row>
    <row r="1241" spans="32:34" x14ac:dyDescent="0.25">
      <c r="AF1241" s="30">
        <v>15823</v>
      </c>
      <c r="AH1241" s="46"/>
    </row>
    <row r="1242" spans="32:34" x14ac:dyDescent="0.25">
      <c r="AF1242" s="30">
        <v>15824</v>
      </c>
      <c r="AH1242" s="46"/>
    </row>
    <row r="1243" spans="32:34" x14ac:dyDescent="0.25">
      <c r="AF1243" s="30">
        <v>15825</v>
      </c>
      <c r="AH1243" s="46"/>
    </row>
    <row r="1244" spans="32:34" x14ac:dyDescent="0.25">
      <c r="AF1244" s="30">
        <v>15826</v>
      </c>
      <c r="AH1244" s="46"/>
    </row>
    <row r="1245" spans="32:34" x14ac:dyDescent="0.25">
      <c r="AF1245" s="30">
        <v>15827</v>
      </c>
      <c r="AH1245" s="46"/>
    </row>
    <row r="1246" spans="32:34" x14ac:dyDescent="0.25">
      <c r="AF1246" s="30">
        <v>15828</v>
      </c>
      <c r="AH1246" s="46"/>
    </row>
    <row r="1247" spans="32:34" x14ac:dyDescent="0.25">
      <c r="AF1247" s="30">
        <v>15829</v>
      </c>
      <c r="AH1247" s="46"/>
    </row>
    <row r="1248" spans="32:34" x14ac:dyDescent="0.25">
      <c r="AF1248" s="30">
        <v>15830</v>
      </c>
      <c r="AH1248" s="46"/>
    </row>
    <row r="1249" spans="32:34" x14ac:dyDescent="0.25">
      <c r="AF1249" s="30">
        <v>15831</v>
      </c>
      <c r="AH1249" s="46"/>
    </row>
    <row r="1250" spans="32:34" x14ac:dyDescent="0.25">
      <c r="AF1250" s="30">
        <v>15832</v>
      </c>
      <c r="AH1250" s="46"/>
    </row>
    <row r="1251" spans="32:34" x14ac:dyDescent="0.25">
      <c r="AF1251" s="30">
        <v>15833</v>
      </c>
      <c r="AH1251" s="46"/>
    </row>
    <row r="1252" spans="32:34" x14ac:dyDescent="0.25">
      <c r="AF1252" s="30">
        <v>15834</v>
      </c>
      <c r="AH1252" s="46"/>
    </row>
    <row r="1253" spans="32:34" x14ac:dyDescent="0.25">
      <c r="AF1253" s="30">
        <v>15835</v>
      </c>
      <c r="AH1253" s="46"/>
    </row>
    <row r="1254" spans="32:34" x14ac:dyDescent="0.25">
      <c r="AF1254" s="30">
        <v>15836</v>
      </c>
      <c r="AH1254" s="46"/>
    </row>
    <row r="1255" spans="32:34" x14ac:dyDescent="0.25">
      <c r="AF1255" s="30">
        <v>15837</v>
      </c>
      <c r="AH1255" s="46"/>
    </row>
    <row r="1256" spans="32:34" x14ac:dyDescent="0.25">
      <c r="AF1256" s="30">
        <v>15838</v>
      </c>
      <c r="AH1256" s="46"/>
    </row>
    <row r="1257" spans="32:34" x14ac:dyDescent="0.25">
      <c r="AF1257" s="30">
        <v>15839</v>
      </c>
      <c r="AH1257" s="46"/>
    </row>
    <row r="1258" spans="32:34" x14ac:dyDescent="0.25">
      <c r="AF1258" s="30">
        <v>15840</v>
      </c>
      <c r="AH1258" s="46"/>
    </row>
    <row r="1259" spans="32:34" x14ac:dyDescent="0.25">
      <c r="AF1259" s="30">
        <v>15841</v>
      </c>
      <c r="AH1259" s="46"/>
    </row>
    <row r="1260" spans="32:34" x14ac:dyDescent="0.25">
      <c r="AF1260" s="30">
        <v>15842</v>
      </c>
      <c r="AH1260" s="46"/>
    </row>
    <row r="1261" spans="32:34" x14ac:dyDescent="0.25">
      <c r="AF1261" s="30">
        <v>15843</v>
      </c>
      <c r="AH1261" s="46"/>
    </row>
    <row r="1262" spans="32:34" x14ac:dyDescent="0.25">
      <c r="AF1262" s="30">
        <v>15844</v>
      </c>
      <c r="AH1262" s="46"/>
    </row>
    <row r="1263" spans="32:34" x14ac:dyDescent="0.25">
      <c r="AF1263" s="30">
        <v>15845</v>
      </c>
      <c r="AH1263" s="46"/>
    </row>
    <row r="1264" spans="32:34" x14ac:dyDescent="0.25">
      <c r="AF1264" s="30">
        <v>15846</v>
      </c>
      <c r="AH1264" s="46"/>
    </row>
    <row r="1265" spans="32:34" x14ac:dyDescent="0.25">
      <c r="AF1265" s="30">
        <v>15847</v>
      </c>
      <c r="AH1265" s="46"/>
    </row>
    <row r="1266" spans="32:34" x14ac:dyDescent="0.25">
      <c r="AF1266" s="30">
        <v>15848</v>
      </c>
      <c r="AH1266" s="46"/>
    </row>
    <row r="1267" spans="32:34" x14ac:dyDescent="0.25">
      <c r="AF1267" s="30">
        <v>15849</v>
      </c>
      <c r="AH1267" s="46"/>
    </row>
    <row r="1268" spans="32:34" x14ac:dyDescent="0.25">
      <c r="AF1268" s="30">
        <v>15850</v>
      </c>
      <c r="AH1268" s="46"/>
    </row>
    <row r="1269" spans="32:34" x14ac:dyDescent="0.25">
      <c r="AF1269" s="30">
        <v>15851</v>
      </c>
      <c r="AH1269" s="46"/>
    </row>
    <row r="1270" spans="32:34" x14ac:dyDescent="0.25">
      <c r="AF1270" s="30">
        <v>15852</v>
      </c>
      <c r="AH1270" s="46"/>
    </row>
    <row r="1271" spans="32:34" x14ac:dyDescent="0.25">
      <c r="AF1271" s="30">
        <v>15853</v>
      </c>
      <c r="AH1271" s="46"/>
    </row>
    <row r="1272" spans="32:34" x14ac:dyDescent="0.25">
      <c r="AF1272" s="30">
        <v>15854</v>
      </c>
      <c r="AH1272" s="46"/>
    </row>
    <row r="1273" spans="32:34" x14ac:dyDescent="0.25">
      <c r="AF1273" s="30">
        <v>15855</v>
      </c>
      <c r="AH1273" s="46"/>
    </row>
    <row r="1274" spans="32:34" x14ac:dyDescent="0.25">
      <c r="AF1274" s="30">
        <v>15856</v>
      </c>
      <c r="AH1274" s="46"/>
    </row>
    <row r="1275" spans="32:34" x14ac:dyDescent="0.25">
      <c r="AF1275" s="30">
        <v>15857</v>
      </c>
      <c r="AH1275" s="46"/>
    </row>
    <row r="1276" spans="32:34" x14ac:dyDescent="0.25">
      <c r="AF1276" s="30">
        <v>15858</v>
      </c>
      <c r="AH1276" s="46"/>
    </row>
    <row r="1277" spans="32:34" x14ac:dyDescent="0.25">
      <c r="AF1277" s="30">
        <v>15859</v>
      </c>
      <c r="AH1277" s="46"/>
    </row>
    <row r="1278" spans="32:34" x14ac:dyDescent="0.25">
      <c r="AF1278" s="30">
        <v>15860</v>
      </c>
      <c r="AH1278" s="46"/>
    </row>
    <row r="1279" spans="32:34" x14ac:dyDescent="0.25">
      <c r="AF1279" s="30">
        <v>15861</v>
      </c>
      <c r="AH1279" s="46"/>
    </row>
    <row r="1280" spans="32:34" x14ac:dyDescent="0.25">
      <c r="AF1280" s="30">
        <v>15862</v>
      </c>
      <c r="AH1280" s="46"/>
    </row>
    <row r="1281" spans="32:34" x14ac:dyDescent="0.25">
      <c r="AF1281" s="30">
        <v>15863</v>
      </c>
      <c r="AH1281" s="46"/>
    </row>
    <row r="1282" spans="32:34" x14ac:dyDescent="0.25">
      <c r="AF1282" s="30">
        <v>15864</v>
      </c>
      <c r="AH1282" s="46"/>
    </row>
    <row r="1283" spans="32:34" x14ac:dyDescent="0.25">
      <c r="AF1283" s="30">
        <v>15865</v>
      </c>
      <c r="AH1283" s="46"/>
    </row>
    <row r="1284" spans="32:34" x14ac:dyDescent="0.25">
      <c r="AF1284" s="30">
        <v>15866</v>
      </c>
      <c r="AH1284" s="46"/>
    </row>
    <row r="1285" spans="32:34" x14ac:dyDescent="0.25">
      <c r="AF1285" s="30">
        <v>15867</v>
      </c>
      <c r="AH1285" s="46"/>
    </row>
    <row r="1286" spans="32:34" x14ac:dyDescent="0.25">
      <c r="AF1286" s="30">
        <v>15868</v>
      </c>
      <c r="AH1286" s="46"/>
    </row>
    <row r="1287" spans="32:34" x14ac:dyDescent="0.25">
      <c r="AF1287" s="30">
        <v>15869</v>
      </c>
      <c r="AH1287" s="46"/>
    </row>
    <row r="1288" spans="32:34" x14ac:dyDescent="0.25">
      <c r="AF1288" s="30">
        <v>15870</v>
      </c>
      <c r="AH1288" s="46"/>
    </row>
    <row r="1289" spans="32:34" x14ac:dyDescent="0.25">
      <c r="AF1289" s="30">
        <v>15871</v>
      </c>
      <c r="AH1289" s="46"/>
    </row>
    <row r="1290" spans="32:34" x14ac:dyDescent="0.25">
      <c r="AF1290" s="30">
        <v>15872</v>
      </c>
      <c r="AH1290" s="46"/>
    </row>
    <row r="1291" spans="32:34" x14ac:dyDescent="0.25">
      <c r="AF1291" s="30">
        <v>15873</v>
      </c>
      <c r="AH1291" s="46"/>
    </row>
    <row r="1292" spans="32:34" x14ac:dyDescent="0.25">
      <c r="AF1292" s="30">
        <v>15874</v>
      </c>
      <c r="AH1292" s="46"/>
    </row>
    <row r="1293" spans="32:34" x14ac:dyDescent="0.25">
      <c r="AF1293" s="30">
        <v>15875</v>
      </c>
      <c r="AH1293" s="46"/>
    </row>
    <row r="1294" spans="32:34" x14ac:dyDescent="0.25">
      <c r="AF1294" s="30">
        <v>15876</v>
      </c>
      <c r="AH1294" s="46"/>
    </row>
    <row r="1295" spans="32:34" x14ac:dyDescent="0.25">
      <c r="AF1295" s="30">
        <v>15877</v>
      </c>
      <c r="AH1295" s="46"/>
    </row>
    <row r="1296" spans="32:34" x14ac:dyDescent="0.25">
      <c r="AF1296" s="30">
        <v>15878</v>
      </c>
      <c r="AH1296" s="46"/>
    </row>
    <row r="1297" spans="32:34" x14ac:dyDescent="0.25">
      <c r="AF1297" s="30">
        <v>15879</v>
      </c>
      <c r="AH1297" s="46"/>
    </row>
    <row r="1298" spans="32:34" x14ac:dyDescent="0.25">
      <c r="AF1298" s="30">
        <v>15880</v>
      </c>
      <c r="AH1298" s="46"/>
    </row>
    <row r="1299" spans="32:34" x14ac:dyDescent="0.25">
      <c r="AF1299" s="30">
        <v>15881</v>
      </c>
      <c r="AH1299" s="46"/>
    </row>
    <row r="1300" spans="32:34" x14ac:dyDescent="0.25">
      <c r="AF1300" s="30">
        <v>15882</v>
      </c>
      <c r="AH1300" s="46"/>
    </row>
    <row r="1301" spans="32:34" x14ac:dyDescent="0.25">
      <c r="AF1301" s="30">
        <v>15883</v>
      </c>
      <c r="AH1301" s="46"/>
    </row>
    <row r="1302" spans="32:34" x14ac:dyDescent="0.25">
      <c r="AF1302" s="30">
        <v>15884</v>
      </c>
      <c r="AH1302" s="46"/>
    </row>
    <row r="1303" spans="32:34" x14ac:dyDescent="0.25">
      <c r="AF1303" s="30">
        <v>15885</v>
      </c>
      <c r="AH1303" s="46"/>
    </row>
    <row r="1304" spans="32:34" x14ac:dyDescent="0.25">
      <c r="AF1304" s="30">
        <v>15886</v>
      </c>
      <c r="AH1304" s="46"/>
    </row>
    <row r="1305" spans="32:34" x14ac:dyDescent="0.25">
      <c r="AF1305" s="30">
        <v>15887</v>
      </c>
      <c r="AH1305" s="46"/>
    </row>
    <row r="1306" spans="32:34" x14ac:dyDescent="0.25">
      <c r="AF1306" s="30">
        <v>15888</v>
      </c>
      <c r="AH1306" s="46"/>
    </row>
    <row r="1307" spans="32:34" x14ac:dyDescent="0.25">
      <c r="AF1307" s="30">
        <v>15889</v>
      </c>
      <c r="AH1307" s="46"/>
    </row>
    <row r="1308" spans="32:34" x14ac:dyDescent="0.25">
      <c r="AF1308" s="30">
        <v>15890</v>
      </c>
      <c r="AH1308" s="46"/>
    </row>
    <row r="1309" spans="32:34" x14ac:dyDescent="0.25">
      <c r="AF1309" s="30">
        <v>15891</v>
      </c>
      <c r="AH1309" s="46"/>
    </row>
    <row r="1310" spans="32:34" x14ac:dyDescent="0.25">
      <c r="AF1310" s="30">
        <v>15892</v>
      </c>
      <c r="AH1310" s="46"/>
    </row>
    <row r="1311" spans="32:34" x14ac:dyDescent="0.25">
      <c r="AF1311" s="30">
        <v>15893</v>
      </c>
      <c r="AH1311" s="46"/>
    </row>
    <row r="1312" spans="32:34" x14ac:dyDescent="0.25">
      <c r="AF1312" s="30">
        <v>15894</v>
      </c>
      <c r="AH1312" s="46"/>
    </row>
    <row r="1313" spans="32:34" x14ac:dyDescent="0.25">
      <c r="AF1313" s="30">
        <v>15895</v>
      </c>
      <c r="AH1313" s="46"/>
    </row>
    <row r="1314" spans="32:34" x14ac:dyDescent="0.25">
      <c r="AF1314" s="30">
        <v>15896</v>
      </c>
      <c r="AH1314" s="46"/>
    </row>
    <row r="1315" spans="32:34" x14ac:dyDescent="0.25">
      <c r="AF1315" s="30">
        <v>15897</v>
      </c>
      <c r="AH1315" s="46"/>
    </row>
    <row r="1316" spans="32:34" x14ac:dyDescent="0.25">
      <c r="AF1316" s="30">
        <v>15898</v>
      </c>
      <c r="AH1316" s="46"/>
    </row>
    <row r="1317" spans="32:34" x14ac:dyDescent="0.25">
      <c r="AF1317" s="30">
        <v>15899</v>
      </c>
      <c r="AH1317" s="46"/>
    </row>
    <row r="1318" spans="32:34" x14ac:dyDescent="0.25">
      <c r="AF1318" s="30">
        <v>15900</v>
      </c>
      <c r="AH1318" s="46"/>
    </row>
    <row r="1319" spans="32:34" x14ac:dyDescent="0.25">
      <c r="AF1319" s="30">
        <v>15901</v>
      </c>
      <c r="AH1319" s="46"/>
    </row>
    <row r="1320" spans="32:34" x14ac:dyDescent="0.25">
      <c r="AF1320" s="30">
        <v>15902</v>
      </c>
      <c r="AH1320" s="46"/>
    </row>
    <row r="1321" spans="32:34" x14ac:dyDescent="0.25">
      <c r="AF1321" s="30">
        <v>15903</v>
      </c>
      <c r="AH1321" s="46"/>
    </row>
    <row r="1322" spans="32:34" x14ac:dyDescent="0.25">
      <c r="AF1322" s="30">
        <v>15904</v>
      </c>
      <c r="AH1322" s="46"/>
    </row>
    <row r="1323" spans="32:34" x14ac:dyDescent="0.25">
      <c r="AF1323" s="30">
        <v>15905</v>
      </c>
      <c r="AH1323" s="46"/>
    </row>
    <row r="1324" spans="32:34" x14ac:dyDescent="0.25">
      <c r="AF1324" s="30">
        <v>15906</v>
      </c>
      <c r="AH1324" s="46"/>
    </row>
    <row r="1325" spans="32:34" x14ac:dyDescent="0.25">
      <c r="AF1325" s="30">
        <v>15907</v>
      </c>
      <c r="AH1325" s="46"/>
    </row>
    <row r="1326" spans="32:34" x14ac:dyDescent="0.25">
      <c r="AF1326" s="30">
        <v>15908</v>
      </c>
      <c r="AH1326" s="46"/>
    </row>
    <row r="1327" spans="32:34" x14ac:dyDescent="0.25">
      <c r="AF1327" s="30">
        <v>15909</v>
      </c>
      <c r="AH1327" s="46"/>
    </row>
    <row r="1328" spans="32:34" x14ac:dyDescent="0.25">
      <c r="AF1328" s="30">
        <v>15910</v>
      </c>
      <c r="AH1328" s="46"/>
    </row>
    <row r="1329" spans="32:34" x14ac:dyDescent="0.25">
      <c r="AF1329" s="30">
        <v>15911</v>
      </c>
      <c r="AH1329" s="46"/>
    </row>
    <row r="1330" spans="32:34" x14ac:dyDescent="0.25">
      <c r="AF1330" s="30">
        <v>15912</v>
      </c>
      <c r="AH1330" s="46"/>
    </row>
    <row r="1331" spans="32:34" x14ac:dyDescent="0.25">
      <c r="AF1331" s="30">
        <v>15913</v>
      </c>
      <c r="AH1331" s="46"/>
    </row>
    <row r="1332" spans="32:34" x14ac:dyDescent="0.25">
      <c r="AF1332" s="30">
        <v>15914</v>
      </c>
      <c r="AH1332" s="46"/>
    </row>
    <row r="1333" spans="32:34" x14ac:dyDescent="0.25">
      <c r="AF1333" s="30">
        <v>15915</v>
      </c>
      <c r="AH1333" s="46"/>
    </row>
    <row r="1334" spans="32:34" x14ac:dyDescent="0.25">
      <c r="AF1334" s="30">
        <v>15916</v>
      </c>
      <c r="AH1334" s="46"/>
    </row>
    <row r="1335" spans="32:34" x14ac:dyDescent="0.25">
      <c r="AF1335" s="30">
        <v>15917</v>
      </c>
      <c r="AH1335" s="46"/>
    </row>
    <row r="1336" spans="32:34" x14ac:dyDescent="0.25">
      <c r="AF1336" s="30">
        <v>15918</v>
      </c>
      <c r="AH1336" s="46"/>
    </row>
    <row r="1337" spans="32:34" x14ac:dyDescent="0.25">
      <c r="AF1337" s="30">
        <v>15919</v>
      </c>
      <c r="AH1337" s="46"/>
    </row>
    <row r="1338" spans="32:34" x14ac:dyDescent="0.25">
      <c r="AF1338" s="30">
        <v>15920</v>
      </c>
      <c r="AH1338" s="46"/>
    </row>
    <row r="1339" spans="32:34" x14ac:dyDescent="0.25">
      <c r="AF1339" s="30">
        <v>15921</v>
      </c>
      <c r="AH1339" s="46"/>
    </row>
    <row r="1340" spans="32:34" x14ac:dyDescent="0.25">
      <c r="AF1340" s="30">
        <v>15922</v>
      </c>
      <c r="AH1340" s="46"/>
    </row>
    <row r="1341" spans="32:34" x14ac:dyDescent="0.25">
      <c r="AF1341" s="30">
        <v>15923</v>
      </c>
      <c r="AH1341" s="46"/>
    </row>
    <row r="1342" spans="32:34" x14ac:dyDescent="0.25">
      <c r="AF1342" s="30">
        <v>15924</v>
      </c>
      <c r="AH1342" s="46"/>
    </row>
    <row r="1343" spans="32:34" x14ac:dyDescent="0.25">
      <c r="AF1343" s="30">
        <v>15925</v>
      </c>
      <c r="AH1343" s="46"/>
    </row>
    <row r="1344" spans="32:34" x14ac:dyDescent="0.25">
      <c r="AF1344" s="30">
        <v>15926</v>
      </c>
      <c r="AH1344" s="46"/>
    </row>
    <row r="1345" spans="32:34" x14ac:dyDescent="0.25">
      <c r="AF1345" s="30">
        <v>15927</v>
      </c>
      <c r="AH1345" s="46"/>
    </row>
    <row r="1346" spans="32:34" x14ac:dyDescent="0.25">
      <c r="AF1346" s="30">
        <v>15928</v>
      </c>
      <c r="AH1346" s="46"/>
    </row>
    <row r="1347" spans="32:34" x14ac:dyDescent="0.25">
      <c r="AF1347" s="30">
        <v>15929</v>
      </c>
      <c r="AH1347" s="46"/>
    </row>
    <row r="1348" spans="32:34" x14ac:dyDescent="0.25">
      <c r="AF1348" s="30">
        <v>15930</v>
      </c>
      <c r="AH1348" s="46"/>
    </row>
    <row r="1349" spans="32:34" x14ac:dyDescent="0.25">
      <c r="AF1349" s="30">
        <v>15931</v>
      </c>
      <c r="AH1349" s="46"/>
    </row>
    <row r="1350" spans="32:34" x14ac:dyDescent="0.25">
      <c r="AF1350" s="30">
        <v>15932</v>
      </c>
      <c r="AH1350" s="46"/>
    </row>
    <row r="1351" spans="32:34" x14ac:dyDescent="0.25">
      <c r="AF1351" s="30">
        <v>15933</v>
      </c>
      <c r="AH1351" s="46"/>
    </row>
    <row r="1352" spans="32:34" x14ac:dyDescent="0.25">
      <c r="AF1352" s="30">
        <v>15934</v>
      </c>
      <c r="AH1352" s="46"/>
    </row>
    <row r="1353" spans="32:34" x14ac:dyDescent="0.25">
      <c r="AF1353" s="30">
        <v>15935</v>
      </c>
      <c r="AH1353" s="46"/>
    </row>
    <row r="1354" spans="32:34" x14ac:dyDescent="0.25">
      <c r="AF1354" s="30">
        <v>15936</v>
      </c>
      <c r="AH1354" s="46"/>
    </row>
    <row r="1355" spans="32:34" x14ac:dyDescent="0.25">
      <c r="AF1355" s="30">
        <v>15937</v>
      </c>
      <c r="AH1355" s="46"/>
    </row>
    <row r="1356" spans="32:34" x14ac:dyDescent="0.25">
      <c r="AF1356" s="30">
        <v>15938</v>
      </c>
      <c r="AH1356" s="46"/>
    </row>
    <row r="1357" spans="32:34" x14ac:dyDescent="0.25">
      <c r="AF1357" s="30">
        <v>15939</v>
      </c>
      <c r="AH1357" s="46"/>
    </row>
    <row r="1358" spans="32:34" x14ac:dyDescent="0.25">
      <c r="AF1358" s="30">
        <v>15940</v>
      </c>
      <c r="AH1358" s="46"/>
    </row>
    <row r="1359" spans="32:34" x14ac:dyDescent="0.25">
      <c r="AF1359" s="30">
        <v>15941</v>
      </c>
      <c r="AH1359" s="46"/>
    </row>
    <row r="1360" spans="32:34" x14ac:dyDescent="0.25">
      <c r="AF1360" s="30">
        <v>15942</v>
      </c>
      <c r="AH1360" s="46"/>
    </row>
    <row r="1361" spans="32:34" x14ac:dyDescent="0.25">
      <c r="AF1361" s="30">
        <v>15943</v>
      </c>
      <c r="AH1361" s="46"/>
    </row>
    <row r="1362" spans="32:34" x14ac:dyDescent="0.25">
      <c r="AF1362" s="30">
        <v>15944</v>
      </c>
      <c r="AH1362" s="46"/>
    </row>
    <row r="1363" spans="32:34" x14ac:dyDescent="0.25">
      <c r="AF1363" s="30">
        <v>15945</v>
      </c>
      <c r="AH1363" s="46"/>
    </row>
    <row r="1364" spans="32:34" x14ac:dyDescent="0.25">
      <c r="AF1364" s="30">
        <v>15946</v>
      </c>
      <c r="AH1364" s="46"/>
    </row>
    <row r="1365" spans="32:34" x14ac:dyDescent="0.25">
      <c r="AF1365" s="30">
        <v>15947</v>
      </c>
      <c r="AH1365" s="46"/>
    </row>
    <row r="1366" spans="32:34" x14ac:dyDescent="0.25">
      <c r="AF1366" s="30">
        <v>15948</v>
      </c>
      <c r="AH1366" s="46"/>
    </row>
    <row r="1367" spans="32:34" x14ac:dyDescent="0.25">
      <c r="AF1367" s="30">
        <v>15949</v>
      </c>
      <c r="AH1367" s="46"/>
    </row>
    <row r="1368" spans="32:34" x14ac:dyDescent="0.25">
      <c r="AF1368" s="30">
        <v>15950</v>
      </c>
      <c r="AH1368" s="46"/>
    </row>
    <row r="1369" spans="32:34" x14ac:dyDescent="0.25">
      <c r="AF1369" s="30">
        <v>15951</v>
      </c>
      <c r="AH1369" s="46"/>
    </row>
    <row r="1370" spans="32:34" x14ac:dyDescent="0.25">
      <c r="AF1370" s="30">
        <v>15952</v>
      </c>
      <c r="AH1370" s="46"/>
    </row>
    <row r="1371" spans="32:34" x14ac:dyDescent="0.25">
      <c r="AF1371" s="30">
        <v>15953</v>
      </c>
      <c r="AH1371" s="46"/>
    </row>
    <row r="1372" spans="32:34" x14ac:dyDescent="0.25">
      <c r="AF1372" s="30">
        <v>15954</v>
      </c>
      <c r="AH1372" s="46"/>
    </row>
    <row r="1373" spans="32:34" x14ac:dyDescent="0.25">
      <c r="AF1373" s="30">
        <v>15955</v>
      </c>
      <c r="AH1373" s="46"/>
    </row>
    <row r="1374" spans="32:34" x14ac:dyDescent="0.25">
      <c r="AF1374" s="30">
        <v>15956</v>
      </c>
      <c r="AH1374" s="46"/>
    </row>
    <row r="1375" spans="32:34" x14ac:dyDescent="0.25">
      <c r="AF1375" s="30">
        <v>15957</v>
      </c>
      <c r="AH1375" s="46"/>
    </row>
    <row r="1376" spans="32:34" x14ac:dyDescent="0.25">
      <c r="AF1376" s="30">
        <v>15958</v>
      </c>
      <c r="AH1376" s="46"/>
    </row>
    <row r="1377" spans="32:34" x14ac:dyDescent="0.25">
      <c r="AF1377" s="30">
        <v>15959</v>
      </c>
      <c r="AH1377" s="46"/>
    </row>
    <row r="1378" spans="32:34" x14ac:dyDescent="0.25">
      <c r="AF1378" s="30">
        <v>15960</v>
      </c>
      <c r="AH1378" s="46"/>
    </row>
    <row r="1379" spans="32:34" x14ac:dyDescent="0.25">
      <c r="AF1379" s="30">
        <v>15961</v>
      </c>
      <c r="AH1379" s="46"/>
    </row>
    <row r="1380" spans="32:34" x14ac:dyDescent="0.25">
      <c r="AF1380" s="30">
        <v>15962</v>
      </c>
      <c r="AH1380" s="46"/>
    </row>
    <row r="1381" spans="32:34" x14ac:dyDescent="0.25">
      <c r="AF1381" s="30">
        <v>15963</v>
      </c>
      <c r="AH1381" s="46"/>
    </row>
    <row r="1382" spans="32:34" x14ac:dyDescent="0.25">
      <c r="AF1382" s="30">
        <v>15964</v>
      </c>
      <c r="AH1382" s="46"/>
    </row>
    <row r="1383" spans="32:34" x14ac:dyDescent="0.25">
      <c r="AF1383" s="30">
        <v>15965</v>
      </c>
      <c r="AH1383" s="46"/>
    </row>
    <row r="1384" spans="32:34" x14ac:dyDescent="0.25">
      <c r="AF1384" s="30">
        <v>15966</v>
      </c>
      <c r="AH1384" s="46"/>
    </row>
    <row r="1385" spans="32:34" x14ac:dyDescent="0.25">
      <c r="AF1385" s="30">
        <v>15967</v>
      </c>
      <c r="AH1385" s="46"/>
    </row>
    <row r="1386" spans="32:34" x14ac:dyDescent="0.25">
      <c r="AF1386" s="30">
        <v>15968</v>
      </c>
      <c r="AH1386" s="46"/>
    </row>
    <row r="1387" spans="32:34" x14ac:dyDescent="0.25">
      <c r="AF1387" s="30">
        <v>15969</v>
      </c>
      <c r="AH1387" s="46"/>
    </row>
    <row r="1388" spans="32:34" x14ac:dyDescent="0.25">
      <c r="AF1388" s="30">
        <v>15970</v>
      </c>
      <c r="AH1388" s="46"/>
    </row>
    <row r="1389" spans="32:34" x14ac:dyDescent="0.25">
      <c r="AF1389" s="30">
        <v>15971</v>
      </c>
      <c r="AH1389" s="46"/>
    </row>
    <row r="1390" spans="32:34" x14ac:dyDescent="0.25">
      <c r="AF1390" s="30">
        <v>15972</v>
      </c>
      <c r="AH1390" s="46"/>
    </row>
    <row r="1391" spans="32:34" x14ac:dyDescent="0.25">
      <c r="AF1391" s="30">
        <v>15973</v>
      </c>
      <c r="AH1391" s="46"/>
    </row>
    <row r="1392" spans="32:34" x14ac:dyDescent="0.25">
      <c r="AF1392" s="30">
        <v>15974</v>
      </c>
      <c r="AH1392" s="46"/>
    </row>
    <row r="1393" spans="32:34" x14ac:dyDescent="0.25">
      <c r="AF1393" s="30">
        <v>15975</v>
      </c>
      <c r="AH1393" s="46"/>
    </row>
    <row r="1394" spans="32:34" x14ac:dyDescent="0.25">
      <c r="AF1394" s="30">
        <v>15976</v>
      </c>
      <c r="AH1394" s="46"/>
    </row>
    <row r="1395" spans="32:34" x14ac:dyDescent="0.25">
      <c r="AF1395" s="30">
        <v>15977</v>
      </c>
      <c r="AH1395" s="46"/>
    </row>
    <row r="1396" spans="32:34" x14ac:dyDescent="0.25">
      <c r="AF1396" s="30">
        <v>15978</v>
      </c>
      <c r="AH1396" s="46"/>
    </row>
    <row r="1397" spans="32:34" x14ac:dyDescent="0.25">
      <c r="AF1397" s="30">
        <v>15979</v>
      </c>
      <c r="AH1397" s="46"/>
    </row>
    <row r="1398" spans="32:34" x14ac:dyDescent="0.25">
      <c r="AF1398" s="30">
        <v>15980</v>
      </c>
      <c r="AH1398" s="46"/>
    </row>
    <row r="1399" spans="32:34" x14ac:dyDescent="0.25">
      <c r="AF1399" s="30">
        <v>15981</v>
      </c>
      <c r="AH1399" s="46"/>
    </row>
    <row r="1400" spans="32:34" x14ac:dyDescent="0.25">
      <c r="AF1400" s="30">
        <v>15982</v>
      </c>
      <c r="AH1400" s="46"/>
    </row>
    <row r="1401" spans="32:34" x14ac:dyDescent="0.25">
      <c r="AF1401" s="30">
        <v>15983</v>
      </c>
      <c r="AH1401" s="46"/>
    </row>
    <row r="1402" spans="32:34" x14ac:dyDescent="0.25">
      <c r="AF1402" s="30">
        <v>15984</v>
      </c>
      <c r="AH1402" s="46"/>
    </row>
    <row r="1403" spans="32:34" x14ac:dyDescent="0.25">
      <c r="AF1403" s="30">
        <v>15985</v>
      </c>
      <c r="AH1403" s="46"/>
    </row>
    <row r="1404" spans="32:34" x14ac:dyDescent="0.25">
      <c r="AF1404" s="30">
        <v>15986</v>
      </c>
      <c r="AH1404" s="46"/>
    </row>
    <row r="1405" spans="32:34" x14ac:dyDescent="0.25">
      <c r="AF1405" s="30">
        <v>15987</v>
      </c>
      <c r="AH1405" s="46"/>
    </row>
    <row r="1406" spans="32:34" x14ac:dyDescent="0.25">
      <c r="AF1406" s="30">
        <v>15988</v>
      </c>
      <c r="AH1406" s="46"/>
    </row>
    <row r="1407" spans="32:34" x14ac:dyDescent="0.25">
      <c r="AF1407" s="30">
        <v>15989</v>
      </c>
      <c r="AH1407" s="46"/>
    </row>
    <row r="1408" spans="32:34" x14ac:dyDescent="0.25">
      <c r="AF1408" s="30">
        <v>15990</v>
      </c>
      <c r="AH1408" s="46"/>
    </row>
    <row r="1409" spans="32:34" x14ac:dyDescent="0.25">
      <c r="AF1409" s="30">
        <v>15991</v>
      </c>
      <c r="AH1409" s="46"/>
    </row>
    <row r="1410" spans="32:34" x14ac:dyDescent="0.25">
      <c r="AF1410" s="30">
        <v>15992</v>
      </c>
      <c r="AH1410" s="46"/>
    </row>
    <row r="1411" spans="32:34" x14ac:dyDescent="0.25">
      <c r="AF1411" s="30">
        <v>15993</v>
      </c>
      <c r="AH1411" s="46"/>
    </row>
    <row r="1412" spans="32:34" x14ac:dyDescent="0.25">
      <c r="AF1412" s="30">
        <v>15994</v>
      </c>
      <c r="AH1412" s="46"/>
    </row>
    <row r="1413" spans="32:34" x14ac:dyDescent="0.25">
      <c r="AF1413" s="30">
        <v>15995</v>
      </c>
      <c r="AH1413" s="46"/>
    </row>
    <row r="1414" spans="32:34" x14ac:dyDescent="0.25">
      <c r="AF1414" s="30">
        <v>15996</v>
      </c>
      <c r="AH1414" s="46"/>
    </row>
    <row r="1415" spans="32:34" x14ac:dyDescent="0.25">
      <c r="AF1415" s="30">
        <v>15997</v>
      </c>
      <c r="AH1415" s="46"/>
    </row>
    <row r="1416" spans="32:34" x14ac:dyDescent="0.25">
      <c r="AF1416" s="30">
        <v>15998</v>
      </c>
      <c r="AH1416" s="46"/>
    </row>
    <row r="1417" spans="32:34" x14ac:dyDescent="0.25">
      <c r="AF1417" s="30">
        <v>15999</v>
      </c>
      <c r="AH1417" s="46"/>
    </row>
    <row r="1418" spans="32:34" x14ac:dyDescent="0.25">
      <c r="AF1418" s="30">
        <v>16000</v>
      </c>
      <c r="AH1418" s="46"/>
    </row>
    <row r="1419" spans="32:34" x14ac:dyDescent="0.25">
      <c r="AF1419" s="30">
        <v>16001</v>
      </c>
      <c r="AH1419" s="46"/>
    </row>
    <row r="1420" spans="32:34" x14ac:dyDescent="0.25">
      <c r="AF1420" s="30">
        <v>16002</v>
      </c>
      <c r="AH1420" s="46"/>
    </row>
    <row r="1421" spans="32:34" x14ac:dyDescent="0.25">
      <c r="AF1421" s="30">
        <v>16003</v>
      </c>
      <c r="AH1421" s="46"/>
    </row>
    <row r="1422" spans="32:34" x14ac:dyDescent="0.25">
      <c r="AF1422" s="30">
        <v>16004</v>
      </c>
      <c r="AH1422" s="46"/>
    </row>
    <row r="1423" spans="32:34" x14ac:dyDescent="0.25">
      <c r="AF1423" s="30">
        <v>16005</v>
      </c>
      <c r="AH1423" s="46"/>
    </row>
    <row r="1424" spans="32:34" x14ac:dyDescent="0.25">
      <c r="AF1424" s="30">
        <v>16006</v>
      </c>
      <c r="AH1424" s="46"/>
    </row>
    <row r="1425" spans="32:34" x14ac:dyDescent="0.25">
      <c r="AF1425" s="30">
        <v>16007</v>
      </c>
      <c r="AH1425" s="46"/>
    </row>
    <row r="1426" spans="32:34" x14ac:dyDescent="0.25">
      <c r="AF1426" s="30">
        <v>16008</v>
      </c>
      <c r="AH1426" s="46"/>
    </row>
    <row r="1427" spans="32:34" x14ac:dyDescent="0.25">
      <c r="AF1427" s="30">
        <v>16009</v>
      </c>
      <c r="AH1427" s="46"/>
    </row>
    <row r="1428" spans="32:34" x14ac:dyDescent="0.25">
      <c r="AF1428" s="30">
        <v>16010</v>
      </c>
      <c r="AH1428" s="46"/>
    </row>
    <row r="1429" spans="32:34" x14ac:dyDescent="0.25">
      <c r="AF1429" s="30">
        <v>16011</v>
      </c>
      <c r="AH1429" s="46"/>
    </row>
    <row r="1430" spans="32:34" x14ac:dyDescent="0.25">
      <c r="AF1430" s="30">
        <v>16012</v>
      </c>
      <c r="AH1430" s="46"/>
    </row>
    <row r="1431" spans="32:34" x14ac:dyDescent="0.25">
      <c r="AF1431" s="30">
        <v>16013</v>
      </c>
      <c r="AH1431" s="46"/>
    </row>
    <row r="1432" spans="32:34" x14ac:dyDescent="0.25">
      <c r="AF1432" s="30">
        <v>16014</v>
      </c>
      <c r="AH1432" s="46"/>
    </row>
    <row r="1433" spans="32:34" x14ac:dyDescent="0.25">
      <c r="AF1433" s="30">
        <v>16015</v>
      </c>
      <c r="AH1433" s="46"/>
    </row>
    <row r="1434" spans="32:34" x14ac:dyDescent="0.25">
      <c r="AF1434" s="30">
        <v>16016</v>
      </c>
      <c r="AH1434" s="46"/>
    </row>
    <row r="1435" spans="32:34" x14ac:dyDescent="0.25">
      <c r="AF1435" s="30">
        <v>16017</v>
      </c>
      <c r="AH1435" s="46"/>
    </row>
    <row r="1436" spans="32:34" x14ac:dyDescent="0.25">
      <c r="AF1436" s="30">
        <v>16018</v>
      </c>
      <c r="AH1436" s="46"/>
    </row>
    <row r="1437" spans="32:34" x14ac:dyDescent="0.25">
      <c r="AF1437" s="30">
        <v>16019</v>
      </c>
      <c r="AH1437" s="46"/>
    </row>
    <row r="1438" spans="32:34" x14ac:dyDescent="0.25">
      <c r="AF1438" s="30">
        <v>16020</v>
      </c>
      <c r="AH1438" s="46"/>
    </row>
    <row r="1439" spans="32:34" x14ac:dyDescent="0.25">
      <c r="AF1439" s="30">
        <v>16021</v>
      </c>
      <c r="AH1439" s="46"/>
    </row>
    <row r="1440" spans="32:34" x14ac:dyDescent="0.25">
      <c r="AF1440" s="30">
        <v>16022</v>
      </c>
      <c r="AH1440" s="46"/>
    </row>
    <row r="1441" spans="32:34" x14ac:dyDescent="0.25">
      <c r="AF1441" s="30">
        <v>16023</v>
      </c>
      <c r="AH1441" s="46"/>
    </row>
    <row r="1442" spans="32:34" x14ac:dyDescent="0.25">
      <c r="AF1442" s="30">
        <v>16024</v>
      </c>
      <c r="AH1442" s="46"/>
    </row>
    <row r="1443" spans="32:34" x14ac:dyDescent="0.25">
      <c r="AF1443" s="30">
        <v>16025</v>
      </c>
      <c r="AH1443" s="46"/>
    </row>
    <row r="1444" spans="32:34" x14ac:dyDescent="0.25">
      <c r="AF1444" s="30">
        <v>16026</v>
      </c>
      <c r="AH1444" s="46"/>
    </row>
    <row r="1445" spans="32:34" x14ac:dyDescent="0.25">
      <c r="AF1445" s="30">
        <v>16027</v>
      </c>
      <c r="AH1445" s="46"/>
    </row>
    <row r="1446" spans="32:34" x14ac:dyDescent="0.25">
      <c r="AF1446" s="30">
        <v>16028</v>
      </c>
      <c r="AH1446" s="46"/>
    </row>
    <row r="1447" spans="32:34" x14ac:dyDescent="0.25">
      <c r="AF1447" s="30">
        <v>16029</v>
      </c>
      <c r="AH1447" s="46"/>
    </row>
    <row r="1448" spans="32:34" x14ac:dyDescent="0.25">
      <c r="AF1448" s="30">
        <v>16030</v>
      </c>
      <c r="AH1448" s="46"/>
    </row>
    <row r="1449" spans="32:34" x14ac:dyDescent="0.25">
      <c r="AF1449" s="30">
        <v>16031</v>
      </c>
      <c r="AH1449" s="46"/>
    </row>
    <row r="1450" spans="32:34" x14ac:dyDescent="0.25">
      <c r="AF1450" s="30">
        <v>16032</v>
      </c>
      <c r="AH1450" s="46"/>
    </row>
    <row r="1451" spans="32:34" x14ac:dyDescent="0.25">
      <c r="AF1451" s="30">
        <v>16033</v>
      </c>
      <c r="AH1451" s="46"/>
    </row>
    <row r="1452" spans="32:34" x14ac:dyDescent="0.25">
      <c r="AF1452" s="30">
        <v>16034</v>
      </c>
      <c r="AH1452" s="46"/>
    </row>
    <row r="1453" spans="32:34" x14ac:dyDescent="0.25">
      <c r="AF1453" s="30">
        <v>16035</v>
      </c>
      <c r="AH1453" s="46"/>
    </row>
    <row r="1454" spans="32:34" x14ac:dyDescent="0.25">
      <c r="AF1454" s="30">
        <v>16036</v>
      </c>
      <c r="AH1454" s="46"/>
    </row>
    <row r="1455" spans="32:34" x14ac:dyDescent="0.25">
      <c r="AF1455" s="30">
        <v>16037</v>
      </c>
      <c r="AH1455" s="46"/>
    </row>
    <row r="1456" spans="32:34" x14ac:dyDescent="0.25">
      <c r="AF1456" s="30">
        <v>16038</v>
      </c>
      <c r="AH1456" s="46"/>
    </row>
    <row r="1457" spans="32:34" x14ac:dyDescent="0.25">
      <c r="AF1457" s="30">
        <v>16039</v>
      </c>
      <c r="AH1457" s="46"/>
    </row>
    <row r="1458" spans="32:34" x14ac:dyDescent="0.25">
      <c r="AF1458" s="30">
        <v>16040</v>
      </c>
      <c r="AH1458" s="46"/>
    </row>
    <row r="1459" spans="32:34" x14ac:dyDescent="0.25">
      <c r="AF1459" s="30">
        <v>16041</v>
      </c>
      <c r="AH1459" s="46"/>
    </row>
    <row r="1460" spans="32:34" x14ac:dyDescent="0.25">
      <c r="AF1460" s="30">
        <v>16042</v>
      </c>
      <c r="AH1460" s="46"/>
    </row>
    <row r="1461" spans="32:34" x14ac:dyDescent="0.25">
      <c r="AF1461" s="30">
        <v>16043</v>
      </c>
      <c r="AH1461" s="46"/>
    </row>
    <row r="1462" spans="32:34" x14ac:dyDescent="0.25">
      <c r="AF1462" s="30">
        <v>16044</v>
      </c>
      <c r="AH1462" s="46"/>
    </row>
    <row r="1463" spans="32:34" x14ac:dyDescent="0.25">
      <c r="AF1463" s="30">
        <v>16045</v>
      </c>
      <c r="AH1463" s="46"/>
    </row>
    <row r="1464" spans="32:34" x14ac:dyDescent="0.25">
      <c r="AF1464" s="30">
        <v>16046</v>
      </c>
      <c r="AH1464" s="46"/>
    </row>
    <row r="1465" spans="32:34" x14ac:dyDescent="0.25">
      <c r="AF1465" s="30">
        <v>16047</v>
      </c>
      <c r="AH1465" s="46"/>
    </row>
    <row r="1466" spans="32:34" x14ac:dyDescent="0.25">
      <c r="AF1466" s="30">
        <v>16048</v>
      </c>
      <c r="AH1466" s="46"/>
    </row>
    <row r="1467" spans="32:34" x14ac:dyDescent="0.25">
      <c r="AF1467" s="30">
        <v>16049</v>
      </c>
      <c r="AH1467" s="46"/>
    </row>
    <row r="1468" spans="32:34" x14ac:dyDescent="0.25">
      <c r="AF1468" s="30">
        <v>16050</v>
      </c>
      <c r="AH1468" s="46"/>
    </row>
    <row r="1469" spans="32:34" x14ac:dyDescent="0.25">
      <c r="AF1469" s="30">
        <v>16051</v>
      </c>
      <c r="AH1469" s="46"/>
    </row>
    <row r="1470" spans="32:34" x14ac:dyDescent="0.25">
      <c r="AF1470" s="30">
        <v>16052</v>
      </c>
      <c r="AH1470" s="46"/>
    </row>
    <row r="1471" spans="32:34" x14ac:dyDescent="0.25">
      <c r="AF1471" s="30">
        <v>16053</v>
      </c>
      <c r="AH1471" s="46"/>
    </row>
    <row r="1472" spans="32:34" x14ac:dyDescent="0.25">
      <c r="AF1472" s="30">
        <v>16054</v>
      </c>
      <c r="AH1472" s="46"/>
    </row>
    <row r="1473" spans="32:34" x14ac:dyDescent="0.25">
      <c r="AF1473" s="30">
        <v>16055</v>
      </c>
      <c r="AH1473" s="46"/>
    </row>
    <row r="1474" spans="32:34" x14ac:dyDescent="0.25">
      <c r="AF1474" s="30">
        <v>16056</v>
      </c>
      <c r="AH1474" s="46"/>
    </row>
    <row r="1475" spans="32:34" x14ac:dyDescent="0.25">
      <c r="AF1475" s="30">
        <v>16057</v>
      </c>
      <c r="AH1475" s="46"/>
    </row>
    <row r="1476" spans="32:34" x14ac:dyDescent="0.25">
      <c r="AF1476" s="30">
        <v>16058</v>
      </c>
      <c r="AH1476" s="46"/>
    </row>
    <row r="1477" spans="32:34" x14ac:dyDescent="0.25">
      <c r="AF1477" s="30">
        <v>16059</v>
      </c>
      <c r="AH1477" s="46"/>
    </row>
    <row r="1478" spans="32:34" x14ac:dyDescent="0.25">
      <c r="AF1478" s="30">
        <v>16060</v>
      </c>
      <c r="AH1478" s="46"/>
    </row>
    <row r="1479" spans="32:34" x14ac:dyDescent="0.25">
      <c r="AF1479" s="30">
        <v>16061</v>
      </c>
      <c r="AH1479" s="46"/>
    </row>
    <row r="1480" spans="32:34" x14ac:dyDescent="0.25">
      <c r="AF1480" s="30">
        <v>16062</v>
      </c>
      <c r="AH1480" s="46"/>
    </row>
    <row r="1481" spans="32:34" x14ac:dyDescent="0.25">
      <c r="AF1481" s="30">
        <v>16063</v>
      </c>
      <c r="AH1481" s="46"/>
    </row>
    <row r="1482" spans="32:34" x14ac:dyDescent="0.25">
      <c r="AF1482" s="30">
        <v>16064</v>
      </c>
      <c r="AH1482" s="46"/>
    </row>
    <row r="1483" spans="32:34" x14ac:dyDescent="0.25">
      <c r="AF1483" s="30">
        <v>16065</v>
      </c>
      <c r="AH1483" s="46"/>
    </row>
    <row r="1484" spans="32:34" x14ac:dyDescent="0.25">
      <c r="AF1484" s="30">
        <v>16066</v>
      </c>
      <c r="AH1484" s="46"/>
    </row>
    <row r="1485" spans="32:34" x14ac:dyDescent="0.25">
      <c r="AF1485" s="30">
        <v>16067</v>
      </c>
      <c r="AH1485" s="46"/>
    </row>
    <row r="1486" spans="32:34" x14ac:dyDescent="0.25">
      <c r="AF1486" s="30">
        <v>16068</v>
      </c>
      <c r="AH1486" s="46"/>
    </row>
    <row r="1487" spans="32:34" x14ac:dyDescent="0.25">
      <c r="AF1487" s="30">
        <v>16069</v>
      </c>
      <c r="AH1487" s="46"/>
    </row>
    <row r="1488" spans="32:34" x14ac:dyDescent="0.25">
      <c r="AF1488" s="30">
        <v>16070</v>
      </c>
      <c r="AH1488" s="46"/>
    </row>
    <row r="1489" spans="32:34" x14ac:dyDescent="0.25">
      <c r="AF1489" s="30">
        <v>16071</v>
      </c>
      <c r="AH1489" s="46"/>
    </row>
    <row r="1490" spans="32:34" x14ac:dyDescent="0.25">
      <c r="AF1490" s="30">
        <v>16072</v>
      </c>
      <c r="AH1490" s="46"/>
    </row>
    <row r="1491" spans="32:34" x14ac:dyDescent="0.25">
      <c r="AF1491" s="30">
        <v>16073</v>
      </c>
      <c r="AH1491" s="46"/>
    </row>
    <row r="1492" spans="32:34" x14ac:dyDescent="0.25">
      <c r="AF1492" s="30">
        <v>16074</v>
      </c>
      <c r="AH1492" s="46"/>
    </row>
    <row r="1493" spans="32:34" x14ac:dyDescent="0.25">
      <c r="AF1493" s="30">
        <v>16075</v>
      </c>
      <c r="AH1493" s="46"/>
    </row>
    <row r="1494" spans="32:34" x14ac:dyDescent="0.25">
      <c r="AF1494" s="30">
        <v>16076</v>
      </c>
      <c r="AH1494" s="46"/>
    </row>
    <row r="1495" spans="32:34" x14ac:dyDescent="0.25">
      <c r="AF1495" s="30">
        <v>16077</v>
      </c>
      <c r="AH1495" s="46"/>
    </row>
    <row r="1496" spans="32:34" x14ac:dyDescent="0.25">
      <c r="AF1496" s="30">
        <v>16078</v>
      </c>
      <c r="AH1496" s="46"/>
    </row>
    <row r="1497" spans="32:34" x14ac:dyDescent="0.25">
      <c r="AF1497" s="30">
        <v>16079</v>
      </c>
      <c r="AH1497" s="46"/>
    </row>
    <row r="1498" spans="32:34" x14ac:dyDescent="0.25">
      <c r="AF1498" s="30">
        <v>16080</v>
      </c>
      <c r="AH1498" s="46"/>
    </row>
    <row r="1499" spans="32:34" x14ac:dyDescent="0.25">
      <c r="AF1499" s="30">
        <v>16081</v>
      </c>
      <c r="AH1499" s="46"/>
    </row>
    <row r="1500" spans="32:34" x14ac:dyDescent="0.25">
      <c r="AF1500" s="30">
        <v>16082</v>
      </c>
      <c r="AH1500" s="46"/>
    </row>
    <row r="1501" spans="32:34" x14ac:dyDescent="0.25">
      <c r="AF1501" s="30">
        <v>16083</v>
      </c>
      <c r="AH1501" s="46"/>
    </row>
    <row r="1502" spans="32:34" x14ac:dyDescent="0.25">
      <c r="AF1502" s="30">
        <v>16084</v>
      </c>
      <c r="AH1502" s="46"/>
    </row>
    <row r="1503" spans="32:34" x14ac:dyDescent="0.25">
      <c r="AF1503" s="30">
        <v>16085</v>
      </c>
      <c r="AH1503" s="46"/>
    </row>
    <row r="1504" spans="32:34" x14ac:dyDescent="0.25">
      <c r="AF1504" s="30">
        <v>16086</v>
      </c>
      <c r="AH1504" s="46"/>
    </row>
    <row r="1505" spans="32:34" x14ac:dyDescent="0.25">
      <c r="AF1505" s="30">
        <v>16087</v>
      </c>
      <c r="AH1505" s="46"/>
    </row>
    <row r="1506" spans="32:34" x14ac:dyDescent="0.25">
      <c r="AF1506" s="30">
        <v>16088</v>
      </c>
      <c r="AH1506" s="46"/>
    </row>
    <row r="1507" spans="32:34" x14ac:dyDescent="0.25">
      <c r="AF1507" s="30">
        <v>16089</v>
      </c>
      <c r="AH1507" s="46"/>
    </row>
    <row r="1508" spans="32:34" x14ac:dyDescent="0.25">
      <c r="AF1508" s="30">
        <v>16090</v>
      </c>
      <c r="AH1508" s="46"/>
    </row>
    <row r="1509" spans="32:34" x14ac:dyDescent="0.25">
      <c r="AF1509" s="30">
        <v>16091</v>
      </c>
      <c r="AH1509" s="46"/>
    </row>
    <row r="1510" spans="32:34" x14ac:dyDescent="0.25">
      <c r="AF1510" s="30">
        <v>16092</v>
      </c>
      <c r="AH1510" s="46"/>
    </row>
    <row r="1511" spans="32:34" x14ac:dyDescent="0.25">
      <c r="AF1511" s="30">
        <v>16093</v>
      </c>
      <c r="AH1511" s="46"/>
    </row>
    <row r="1512" spans="32:34" x14ac:dyDescent="0.25">
      <c r="AF1512" s="30">
        <v>16094</v>
      </c>
      <c r="AH1512" s="46"/>
    </row>
    <row r="1513" spans="32:34" x14ac:dyDescent="0.25">
      <c r="AF1513" s="30">
        <v>16095</v>
      </c>
      <c r="AH1513" s="46"/>
    </row>
    <row r="1514" spans="32:34" x14ac:dyDescent="0.25">
      <c r="AF1514" s="30">
        <v>16096</v>
      </c>
      <c r="AH1514" s="46"/>
    </row>
    <row r="1515" spans="32:34" x14ac:dyDescent="0.25">
      <c r="AF1515" s="30">
        <v>16097</v>
      </c>
      <c r="AH1515" s="46"/>
    </row>
    <row r="1516" spans="32:34" x14ac:dyDescent="0.25">
      <c r="AF1516" s="30">
        <v>16098</v>
      </c>
      <c r="AH1516" s="46"/>
    </row>
    <row r="1517" spans="32:34" x14ac:dyDescent="0.25">
      <c r="AF1517" s="30">
        <v>16099</v>
      </c>
      <c r="AH1517" s="46"/>
    </row>
    <row r="1518" spans="32:34" x14ac:dyDescent="0.25">
      <c r="AF1518" s="30">
        <v>16100</v>
      </c>
      <c r="AH1518" s="46"/>
    </row>
    <row r="1519" spans="32:34" x14ac:dyDescent="0.25">
      <c r="AF1519" s="30">
        <v>16101</v>
      </c>
      <c r="AH1519" s="46"/>
    </row>
    <row r="1520" spans="32:34" x14ac:dyDescent="0.25">
      <c r="AF1520" s="30">
        <v>16102</v>
      </c>
      <c r="AH1520" s="46"/>
    </row>
    <row r="1521" spans="32:34" x14ac:dyDescent="0.25">
      <c r="AF1521" s="30">
        <v>16103</v>
      </c>
      <c r="AH1521" s="46"/>
    </row>
    <row r="1522" spans="32:34" x14ac:dyDescent="0.25">
      <c r="AF1522" s="30">
        <v>16104</v>
      </c>
      <c r="AH1522" s="46"/>
    </row>
    <row r="1523" spans="32:34" x14ac:dyDescent="0.25">
      <c r="AF1523" s="30">
        <v>16105</v>
      </c>
      <c r="AH1523" s="46"/>
    </row>
    <row r="1524" spans="32:34" x14ac:dyDescent="0.25">
      <c r="AF1524" s="30">
        <v>16106</v>
      </c>
      <c r="AH1524" s="46"/>
    </row>
    <row r="1525" spans="32:34" x14ac:dyDescent="0.25">
      <c r="AF1525" s="30">
        <v>16107</v>
      </c>
      <c r="AH1525" s="46"/>
    </row>
    <row r="1526" spans="32:34" x14ac:dyDescent="0.25">
      <c r="AF1526" s="30">
        <v>16108</v>
      </c>
      <c r="AH1526" s="46"/>
    </row>
    <row r="1527" spans="32:34" x14ac:dyDescent="0.25">
      <c r="AF1527" s="30">
        <v>16109</v>
      </c>
      <c r="AH1527" s="46"/>
    </row>
    <row r="1528" spans="32:34" x14ac:dyDescent="0.25">
      <c r="AF1528" s="30">
        <v>16110</v>
      </c>
      <c r="AH1528" s="46"/>
    </row>
    <row r="1529" spans="32:34" x14ac:dyDescent="0.25">
      <c r="AF1529" s="30">
        <v>16111</v>
      </c>
      <c r="AH1529" s="46"/>
    </row>
    <row r="1530" spans="32:34" x14ac:dyDescent="0.25">
      <c r="AF1530" s="30">
        <v>16112</v>
      </c>
      <c r="AH1530" s="46"/>
    </row>
    <row r="1531" spans="32:34" x14ac:dyDescent="0.25">
      <c r="AF1531" s="30">
        <v>16113</v>
      </c>
      <c r="AH1531" s="46"/>
    </row>
    <row r="1532" spans="32:34" x14ac:dyDescent="0.25">
      <c r="AF1532" s="30">
        <v>16114</v>
      </c>
      <c r="AH1532" s="46"/>
    </row>
    <row r="1533" spans="32:34" x14ac:dyDescent="0.25">
      <c r="AF1533" s="30">
        <v>16115</v>
      </c>
      <c r="AH1533" s="46"/>
    </row>
    <row r="1534" spans="32:34" x14ac:dyDescent="0.25">
      <c r="AF1534" s="30">
        <v>16116</v>
      </c>
      <c r="AH1534" s="46"/>
    </row>
    <row r="1535" spans="32:34" x14ac:dyDescent="0.25">
      <c r="AF1535" s="30">
        <v>16117</v>
      </c>
      <c r="AH1535" s="46"/>
    </row>
    <row r="1536" spans="32:34" x14ac:dyDescent="0.25">
      <c r="AF1536" s="30">
        <v>16118</v>
      </c>
      <c r="AH1536" s="46"/>
    </row>
    <row r="1537" spans="32:34" x14ac:dyDescent="0.25">
      <c r="AF1537" s="30">
        <v>16119</v>
      </c>
      <c r="AH1537" s="46"/>
    </row>
    <row r="1538" spans="32:34" x14ac:dyDescent="0.25">
      <c r="AF1538" s="30">
        <v>16120</v>
      </c>
      <c r="AH1538" s="46"/>
    </row>
    <row r="1539" spans="32:34" x14ac:dyDescent="0.25">
      <c r="AF1539" s="30">
        <v>16121</v>
      </c>
      <c r="AH1539" s="46"/>
    </row>
    <row r="1540" spans="32:34" x14ac:dyDescent="0.25">
      <c r="AF1540" s="30">
        <v>16122</v>
      </c>
      <c r="AH1540" s="46"/>
    </row>
    <row r="1541" spans="32:34" x14ac:dyDescent="0.25">
      <c r="AF1541" s="30">
        <v>16123</v>
      </c>
      <c r="AH1541" s="46"/>
    </row>
    <row r="1542" spans="32:34" x14ac:dyDescent="0.25">
      <c r="AF1542" s="30">
        <v>16124</v>
      </c>
      <c r="AH1542" s="46"/>
    </row>
    <row r="1543" spans="32:34" x14ac:dyDescent="0.25">
      <c r="AF1543" s="30">
        <v>16125</v>
      </c>
      <c r="AH1543" s="46"/>
    </row>
    <row r="1544" spans="32:34" x14ac:dyDescent="0.25">
      <c r="AF1544" s="30">
        <v>16126</v>
      </c>
      <c r="AH1544" s="46"/>
    </row>
    <row r="1545" spans="32:34" x14ac:dyDescent="0.25">
      <c r="AF1545" s="30">
        <v>16127</v>
      </c>
      <c r="AH1545" s="46"/>
    </row>
    <row r="1546" spans="32:34" x14ac:dyDescent="0.25">
      <c r="AF1546" s="30">
        <v>16128</v>
      </c>
      <c r="AH1546" s="46"/>
    </row>
    <row r="1547" spans="32:34" x14ac:dyDescent="0.25">
      <c r="AF1547" s="30">
        <v>16129</v>
      </c>
      <c r="AH1547" s="46"/>
    </row>
    <row r="1548" spans="32:34" x14ac:dyDescent="0.25">
      <c r="AF1548" s="30">
        <v>16130</v>
      </c>
      <c r="AH1548" s="46"/>
    </row>
    <row r="1549" spans="32:34" x14ac:dyDescent="0.25">
      <c r="AF1549" s="30">
        <v>16131</v>
      </c>
      <c r="AH1549" s="46"/>
    </row>
    <row r="1550" spans="32:34" x14ac:dyDescent="0.25">
      <c r="AF1550" s="30">
        <v>16132</v>
      </c>
      <c r="AH1550" s="46"/>
    </row>
    <row r="1551" spans="32:34" x14ac:dyDescent="0.25">
      <c r="AF1551" s="30">
        <v>16133</v>
      </c>
      <c r="AH1551" s="46"/>
    </row>
    <row r="1552" spans="32:34" x14ac:dyDescent="0.25">
      <c r="AF1552" s="30">
        <v>16134</v>
      </c>
      <c r="AH1552" s="46"/>
    </row>
    <row r="1553" spans="32:34" x14ac:dyDescent="0.25">
      <c r="AF1553" s="30">
        <v>16135</v>
      </c>
      <c r="AH1553" s="46"/>
    </row>
    <row r="1554" spans="32:34" x14ac:dyDescent="0.25">
      <c r="AF1554" s="30">
        <v>16136</v>
      </c>
      <c r="AH1554" s="46"/>
    </row>
    <row r="1555" spans="32:34" x14ac:dyDescent="0.25">
      <c r="AF1555" s="30">
        <v>16137</v>
      </c>
      <c r="AH1555" s="46"/>
    </row>
    <row r="1556" spans="32:34" x14ac:dyDescent="0.25">
      <c r="AF1556" s="30">
        <v>16138</v>
      </c>
      <c r="AH1556" s="46"/>
    </row>
    <row r="1557" spans="32:34" x14ac:dyDescent="0.25">
      <c r="AF1557" s="30">
        <v>16139</v>
      </c>
      <c r="AH1557" s="46"/>
    </row>
    <row r="1558" spans="32:34" x14ac:dyDescent="0.25">
      <c r="AF1558" s="30">
        <v>16140</v>
      </c>
      <c r="AH1558" s="46"/>
    </row>
    <row r="1559" spans="32:34" x14ac:dyDescent="0.25">
      <c r="AF1559" s="30">
        <v>16141</v>
      </c>
      <c r="AH1559" s="46"/>
    </row>
    <row r="1560" spans="32:34" x14ac:dyDescent="0.25">
      <c r="AF1560" s="30">
        <v>16142</v>
      </c>
      <c r="AH1560" s="46"/>
    </row>
    <row r="1561" spans="32:34" x14ac:dyDescent="0.25">
      <c r="AH1561" s="46"/>
    </row>
    <row r="1562" spans="32:34" x14ac:dyDescent="0.25">
      <c r="AH1562" s="46"/>
    </row>
    <row r="1563" spans="32:34" x14ac:dyDescent="0.25">
      <c r="AH1563" s="46"/>
    </row>
    <row r="1564" spans="32:34" x14ac:dyDescent="0.25">
      <c r="AH1564" s="46"/>
    </row>
    <row r="1565" spans="32:34" x14ac:dyDescent="0.25">
      <c r="AH1565" s="46"/>
    </row>
    <row r="1566" spans="32:34" x14ac:dyDescent="0.25">
      <c r="AH1566" s="46"/>
    </row>
    <row r="1567" spans="32:34" x14ac:dyDescent="0.25">
      <c r="AH1567" s="46"/>
    </row>
    <row r="1568" spans="32:34" x14ac:dyDescent="0.25">
      <c r="AH1568" s="46"/>
    </row>
    <row r="1569" spans="34:34" x14ac:dyDescent="0.25">
      <c r="AH1569" s="46"/>
    </row>
    <row r="1570" spans="34:34" x14ac:dyDescent="0.25">
      <c r="AH1570" s="46"/>
    </row>
    <row r="1571" spans="34:34" x14ac:dyDescent="0.25">
      <c r="AH1571" s="46"/>
    </row>
    <row r="1572" spans="34:34" x14ac:dyDescent="0.25">
      <c r="AH1572" s="46"/>
    </row>
    <row r="1573" spans="34:34" x14ac:dyDescent="0.25">
      <c r="AH1573" s="46"/>
    </row>
    <row r="1574" spans="34:34" x14ac:dyDescent="0.25">
      <c r="AH1574" s="46"/>
    </row>
    <row r="1575" spans="34:34" x14ac:dyDescent="0.25">
      <c r="AH1575" s="46"/>
    </row>
    <row r="1576" spans="34:34" x14ac:dyDescent="0.25">
      <c r="AH1576" s="46"/>
    </row>
    <row r="1577" spans="34:34" x14ac:dyDescent="0.25">
      <c r="AH1577" s="46"/>
    </row>
    <row r="1578" spans="34:34" x14ac:dyDescent="0.25">
      <c r="AH1578" s="46"/>
    </row>
    <row r="1579" spans="34:34" x14ac:dyDescent="0.25">
      <c r="AH1579" s="46"/>
    </row>
    <row r="1580" spans="34:34" x14ac:dyDescent="0.25">
      <c r="AH1580" s="46"/>
    </row>
    <row r="1581" spans="34:34" x14ac:dyDescent="0.25">
      <c r="AH1581" s="46"/>
    </row>
    <row r="1582" spans="34:34" x14ac:dyDescent="0.25">
      <c r="AH1582" s="46"/>
    </row>
    <row r="1583" spans="34:34" x14ac:dyDescent="0.25">
      <c r="AH1583" s="46"/>
    </row>
    <row r="1584" spans="34:34" x14ac:dyDescent="0.25">
      <c r="AH1584" s="46"/>
    </row>
    <row r="1585" spans="34:34" x14ac:dyDescent="0.25">
      <c r="AH1585" s="46"/>
    </row>
    <row r="1586" spans="34:34" x14ac:dyDescent="0.25">
      <c r="AH1586" s="46"/>
    </row>
    <row r="1587" spans="34:34" x14ac:dyDescent="0.25">
      <c r="AH1587" s="46"/>
    </row>
    <row r="1588" spans="34:34" x14ac:dyDescent="0.25">
      <c r="AH1588" s="46"/>
    </row>
    <row r="1589" spans="34:34" x14ac:dyDescent="0.25">
      <c r="AH1589" s="46"/>
    </row>
    <row r="1590" spans="34:34" x14ac:dyDescent="0.25">
      <c r="AH1590" s="46"/>
    </row>
    <row r="1591" spans="34:34" x14ac:dyDescent="0.25">
      <c r="AH1591" s="46"/>
    </row>
  </sheetData>
  <mergeCells count="44">
    <mergeCell ref="D71:R72"/>
    <mergeCell ref="E43:H43"/>
    <mergeCell ref="B61:C61"/>
    <mergeCell ref="B59:D59"/>
    <mergeCell ref="F50:I50"/>
    <mergeCell ref="J52:S52"/>
    <mergeCell ref="B52:I52"/>
    <mergeCell ref="B48:B49"/>
    <mergeCell ref="B46:S46"/>
    <mergeCell ref="F48:I49"/>
    <mergeCell ref="M54:R55"/>
    <mergeCell ref="M57:R58"/>
    <mergeCell ref="F63:I64"/>
    <mergeCell ref="F67:I68"/>
    <mergeCell ref="M59:R60"/>
    <mergeCell ref="M48:R49"/>
    <mergeCell ref="M50:R50"/>
    <mergeCell ref="K48:L49"/>
    <mergeCell ref="K50:L50"/>
    <mergeCell ref="K30:L30"/>
    <mergeCell ref="B38:S38"/>
    <mergeCell ref="B33:B34"/>
    <mergeCell ref="F33:I34"/>
    <mergeCell ref="F19:J19"/>
    <mergeCell ref="K19:M19"/>
    <mergeCell ref="N19:S19"/>
    <mergeCell ref="B21:S21"/>
    <mergeCell ref="B31:C31"/>
    <mergeCell ref="K24:L24"/>
    <mergeCell ref="D26:E26"/>
    <mergeCell ref="D27:E27"/>
    <mergeCell ref="O29:R30"/>
    <mergeCell ref="B29:E30"/>
    <mergeCell ref="B19:E19"/>
    <mergeCell ref="B5:S5"/>
    <mergeCell ref="B7:D7"/>
    <mergeCell ref="J7:L7"/>
    <mergeCell ref="B9:D9"/>
    <mergeCell ref="K18:M18"/>
    <mergeCell ref="B18:E18"/>
    <mergeCell ref="B11:D11"/>
    <mergeCell ref="F18:J18"/>
    <mergeCell ref="N18:S18"/>
    <mergeCell ref="E7:H7"/>
  </mergeCells>
  <conditionalFormatting sqref="AK308">
    <cfRule type="duplicateValues" dxfId="1" priority="1"/>
    <cfRule type="duplicateValues" dxfId="0" priority="2"/>
  </conditionalFormatting>
  <dataValidations count="3">
    <dataValidation type="list" allowBlank="1" showInputMessage="1" showErrorMessage="1" sqref="M30" xr:uid="{00000000-0002-0000-0100-000000000000}">
      <formula1>$AI$20:$AI$33</formula1>
    </dataValidation>
    <dataValidation type="list" allowBlank="1" showInputMessage="1" showErrorMessage="1" sqref="I9 K9:M9 Q9 S9" xr:uid="{00000000-0002-0000-0100-000001000000}">
      <formula1>$AK$20:$AK$354</formula1>
    </dataValidation>
    <dataValidation type="list" allowBlank="1" showInputMessage="1" showErrorMessage="1" sqref="Q7 S7" xr:uid="{00000000-0002-0000-0100-000002000000}">
      <formula1>$AH$20:$AH$353</formula1>
    </dataValidation>
  </dataValidations>
  <pageMargins left="0.25" right="0.25" top="0.25" bottom="0.25" header="0.3" footer="0.3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Invoice Approval form</vt:lpstr>
      <vt:lpstr>'Invoice Approval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nurul.alam</dc:creator>
  <dc:description>Powered by Crystal</dc:description>
  <cp:lastModifiedBy>Marzukh Ahmed</cp:lastModifiedBy>
  <cp:lastPrinted>2023-06-26T04:25:58Z</cp:lastPrinted>
  <dcterms:created xsi:type="dcterms:W3CDTF">2016-01-24T07:12:04Z</dcterms:created>
  <dcterms:modified xsi:type="dcterms:W3CDTF">2023-06-26T04:26:08Z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